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875" tabRatio="865" activeTab="3"/>
  </bookViews>
  <sheets>
    <sheet name="стр.1_Титул" sheetId="1" r:id="rId1"/>
    <sheet name="стр.2_таб.1" sheetId="2" r:id="rId2"/>
    <sheet name="стр.4_таб.2" sheetId="3" r:id="rId3"/>
    <sheet name="стр.6_таб.5" sheetId="4" r:id="rId4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3">'стр.6_таб.5'!$A$1:$DF$35</definedName>
  </definedNames>
  <calcPr fullCalcOnLoad="1"/>
</workbook>
</file>

<file path=xl/sharedStrings.xml><?xml version="1.0" encoding="utf-8"?>
<sst xmlns="http://schemas.openxmlformats.org/spreadsheetml/2006/main" count="372" uniqueCount="169">
  <si>
    <t>Приложение № 1</t>
  </si>
  <si>
    <t>к приказу Фонда социального</t>
  </si>
  <si>
    <t>страхования Российской Федерации</t>
  </si>
  <si>
    <t>от 26.09.2016 № 381</t>
  </si>
  <si>
    <t xml:space="preserve">Представляется на бумажном носителе не позднее 20-го числа календарного месяца, </t>
  </si>
  <si>
    <t>(в ред. Приказа ФСС РФ от 07.06.2017 № 275)</t>
  </si>
  <si>
    <t>следующего за отчетным периодом, в территориальный орган Фонда социального</t>
  </si>
  <si>
    <t xml:space="preserve">страхования Российской Федерации * </t>
  </si>
  <si>
    <t>Форма 4 - ФСС</t>
  </si>
  <si>
    <t>Регистрационный номер страхователя</t>
  </si>
  <si>
    <t>1</t>
  </si>
  <si>
    <t>2</t>
  </si>
  <si>
    <t>3</t>
  </si>
  <si>
    <t>4</t>
  </si>
  <si>
    <t>5</t>
  </si>
  <si>
    <t>0</t>
  </si>
  <si>
    <t>Код подчиненности</t>
  </si>
  <si>
    <t>Р А С Ч Е Т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</si>
  <si>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</si>
  <si>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</si>
  <si>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</si>
  <si>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Номер корректировки</t>
  </si>
  <si>
    <t>Отчетный период</t>
  </si>
  <si>
    <t>(код)</t>
  </si>
  <si>
    <t>9</t>
  </si>
  <si>
    <t>/</t>
  </si>
  <si>
    <t>Календарный год</t>
  </si>
  <si>
    <t>(000 - исходная, 001 - номер корректировки)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</si>
  <si>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</si>
  <si>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Прекращение деятельности</t>
  </si>
  <si>
    <t>Общество с ограниченной ответственностью "PPT.RU"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</si>
  <si>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</si>
  <si>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ИНН</t>
  </si>
  <si>
    <t>6</t>
  </si>
  <si>
    <t>7</t>
  </si>
  <si>
    <t>8</t>
  </si>
  <si>
    <t>Код по ОКВЭД</t>
  </si>
  <si>
    <t>.</t>
  </si>
  <si>
    <t>КПП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</si>
  <si>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</si>
  <si>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</si>
  <si>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ОГРН (ОГРНИП)</t>
  </si>
  <si>
    <t>Номер контактного телефона</t>
  </si>
  <si>
    <t>-</t>
  </si>
  <si>
    <t>почтовый индекс</t>
  </si>
  <si>
    <t>Адрес регистрации</t>
  </si>
  <si>
    <t>123456</t>
  </si>
  <si>
    <t>субъект</t>
  </si>
  <si>
    <t>регион</t>
  </si>
  <si>
    <t>Санкт-Петербург</t>
  </si>
  <si>
    <t>район</t>
  </si>
  <si>
    <t>город</t>
  </si>
  <si>
    <t>улица</t>
  </si>
  <si>
    <t>населенный пункт</t>
  </si>
  <si>
    <t>просп. Замечательный</t>
  </si>
  <si>
    <t>дом</t>
  </si>
  <si>
    <t>корпус (строение)</t>
  </si>
  <si>
    <t>квартира (офис)</t>
  </si>
  <si>
    <t>Среднесписочная численность работников</t>
  </si>
  <si>
    <t>Расчет представлен на</t>
  </si>
  <si>
    <t>стр.</t>
  </si>
  <si>
    <t>Численность работающих инвалидов</t>
  </si>
  <si>
    <t>с приложением подтверждающих документов или их копий на</t>
  </si>
  <si>
    <t>листах</t>
  </si>
  <si>
    <t>Численность работников, занятых на работах с вредными и (или) опасными производственными факторами</t>
  </si>
  <si>
    <t>Достоверность и полноту сведений, указанных</t>
  </si>
  <si>
    <t>Заполняется работником территориального органа Фонда</t>
  </si>
  <si>
    <t>в настоящем расчете, подтверждаю</t>
  </si>
  <si>
    <t>Сведения о представлении расчета</t>
  </si>
  <si>
    <t>1 - страхователь
2 - представитель страхователя
3 - правопреемник</t>
  </si>
  <si>
    <t>Данный расчет представлен</t>
  </si>
  <si>
    <t>Петров Порфирий Петрович</t>
  </si>
  <si>
    <t xml:space="preserve"> листах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</si>
  <si>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</si>
  <si>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t>Дата представления расчета **</t>
  </si>
  <si>
    <t>Подпись</t>
  </si>
  <si>
    <t>Петров</t>
  </si>
  <si>
    <t>Дата</t>
  </si>
  <si>
    <t>М.П.</t>
  </si>
  <si>
    <t>Документ, подтверждающий полномочия представителя</t>
  </si>
  <si>
    <t>(Ф.И.О. (последнее при наличии))</t>
  </si>
  <si>
    <t>(Подпись)</t>
  </si>
  <si>
    <t>____*_Далее - территориальный орган Фонда.</t>
  </si>
  <si>
    <t>____**_Указывается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</si>
  <si>
    <t xml:space="preserve">РАСЧЕТ ПО НАЧИСЛЕННЫМ, УПЛАЧЕННЫМ СТРАХОВЫМ ВЗНОСАМ НА ОБЯЗАТЕЛЬНОЕ </t>
  </si>
  <si>
    <t xml:space="preserve">СОЦИАЛЬНОЕ СТРАХОВАНИЕ ОТ НЕСЧАСТНЫХ СЛУЧАЕВ НА ПРОИЗВОДСТВЕ И </t>
  </si>
  <si>
    <t>ПРОФЕССИОНАЛЬНЫХ ЗАБОЛЕВАНИЙ</t>
  </si>
  <si>
    <t>Таблица 1</t>
  </si>
  <si>
    <t>РАСЧЕТ БАЗЫ ДЛЯ НАЧИСЛЕНИЯ СТРАХОВЫХ ВЗНОСОВ</t>
  </si>
  <si>
    <t>(руб. коп.)</t>
  </si>
  <si>
    <t>Наименование показателя</t>
  </si>
  <si>
    <t>Код строки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</si>
  <si>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</si>
  <si>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</si>
  <si>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</si>
  <si>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</si>
  <si>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</si>
  <si>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</si>
  <si>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945 000,00</t>
  </si>
  <si>
    <t>105 000,00</t>
  </si>
  <si>
    <t>Суммы, не подлежащие обложению страховыми взносами в соответствии со статьей 20.2 Федерального закона от 24 июля 1998 г. № 125-ФЗ</t>
  </si>
  <si>
    <t>Итого база для начисления страховых взносов 
(стр. 1 - стр. 2)</t>
  </si>
  <si>
    <t>из них:
сумма выплат в пользу работающих инвалидов</t>
  </si>
  <si>
    <t>315 000,00</t>
  </si>
  <si>
    <t>35 000,00</t>
  </si>
  <si>
    <t>Размер страхового тарифа в соответствии с классом профессионального риска (%)</t>
  </si>
  <si>
    <t>0,4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</si>
  <si>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</si>
  <si>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</si>
  <si>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</si>
  <si>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</si>
  <si>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Достоверность и полноту сведений, указанных на данной странице, подтверждаю</t>
  </si>
  <si>
    <t>15.10.2021</t>
  </si>
  <si>
    <t>(Дата)</t>
  </si>
  <si>
    <t>Таблица 2</t>
  </si>
  <si>
    <t xml:space="preserve">РАСЧЕТЫ ПО ОБЯЗАТЕЛЬНОМУ СОЦИАЛЬНОМУ СТРАХОВАНИЮ ОТ НЕСЧАСТНЫХ СЛУЧАЕВ </t>
  </si>
  <si>
    <t>НА ПРОИЗВОДСТВЕ И ПРОФЕССИОНАЛЬНЫХ ЗАБОЛЕВАНИЙ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</si>
  <si>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</si>
  <si>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</si>
  <si>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</si>
  <si>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</si>
  <si>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</si>
  <si>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</si>
  <si>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</si>
  <si>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</si>
  <si>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</si>
  <si>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14.1</t>
  </si>
  <si>
    <t>Начислено к уплате страховых взносов</t>
  </si>
  <si>
    <t>1 092,00</t>
  </si>
  <si>
    <t>Расходы по обязательному социальному страхованию</t>
  </si>
  <si>
    <t>на начало отчетного периода</t>
  </si>
  <si>
    <t xml:space="preserve">за последние три месяца отчетного периода </t>
  </si>
  <si>
    <t>364,00</t>
  </si>
  <si>
    <t>Начислено взносов по результатам проверок</t>
  </si>
  <si>
    <t>Уплачено страховых взносов</t>
  </si>
  <si>
    <t>Не принято к зачету расходов территориальным органом Фонда за прошлые расчетные периоды</t>
  </si>
  <si>
    <t>Начислено взносов страхователем за прошлые расчетные периоды</t>
  </si>
  <si>
    <t>в последние три месяца отчетного периода 
(дата, № платежного поручения)</t>
  </si>
  <si>
    <t>№ 355 от 09.07.2021</t>
  </si>
  <si>
    <t>Получено от территориального органа Фонда на банковский счет</t>
  </si>
  <si>
    <t>№ 405 от 09.08.2021</t>
  </si>
  <si>
    <t>№ 495 от 09.09.2021</t>
  </si>
  <si>
    <t xml:space="preserve">Списанная сумма задолженности страхователя </t>
  </si>
  <si>
    <t>Возврат (зачет) сумм излишне уплаченных (взысканных) страховых взносов</t>
  </si>
  <si>
    <t>Всего (сумма строк 12 + 14.1 + 15 + 16 + 17)</t>
  </si>
  <si>
    <t>Всего (сумма строк 1 + 1.1 + 2 + 3 + 4 + 5 + 6 + 7)</t>
  </si>
  <si>
    <t>Задолженность за страхователем на конец отчетного (расчетного) периода</t>
  </si>
  <si>
    <t>Задолженность за территориальным 
органом Фонда на конец отчетного 
(расчетного) периода</t>
  </si>
  <si>
    <t>в том числе:
недоимка</t>
  </si>
  <si>
    <t>за счет переплаты страховых 
взносов</t>
  </si>
  <si>
    <t>Регистрационный 
номер страхователя</t>
  </si>
  <si>
    <t>Таблица 5</t>
  </si>
  <si>
    <t>СВЕДЕНИЯ О РЕЗУЛЬТАТАХ ПРОВЕДЕННОЙ СПЕЦИАЛЬНОЙ ОЦЕНКИ УСЛОВИЙ ТРУДА</t>
  </si>
  <si>
    <t>(РЕЗУЛЬТАТАХ АТТЕСТАЦИИ РАБОЧИХ МЕСТ ПО УСЛОВИЯМ ТРУДА)* И ПРОВЕДЕННЫХ</t>
  </si>
  <si>
    <t xml:space="preserve">ОБЯЗАТЕЛЬНЫХ ПРЕДВАРИТЕЛЬНЫХ И ПЕРИОДИЧЕСКИХ МЕДИЦИНСКИХ ОСМОТРОВ </t>
  </si>
  <si>
    <t>РАБОТНИКОВ НА НАЧАЛО ГОДА</t>
  </si>
  <si>
    <t>Код
строки</t>
  </si>
  <si>
    <t>Общее количество рабочих мест страхователя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</si>
  <si>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</si>
  <si>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</si>
  <si>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</si>
  <si>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всего</t>
  </si>
  <si>
    <t>в том числе отнесенных 
к вредным и опасным условиям труда</t>
  </si>
  <si>
    <t>3 класс</t>
  </si>
  <si>
    <t>4 класс</t>
  </si>
  <si>
    <t>Проведение специальной оценки условий труда (аттестации рабочих мест по условиям труда)*</t>
  </si>
  <si>
    <t>Х</t>
  </si>
  <si>
    <t>Проведение обязательных предварительных и периодических медицинских осмотров работников</t>
  </si>
  <si>
    <t>_____*_В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</si>
</sst>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0"/>
      <name val="Arial"/>
      <family val="2"/>
    </font>
    <font>
      <sz val="10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7.5"/>
      <name val="Times New Roman"/>
      <family val="1"/>
    </font>
    <font>
      <sz val="7.9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sz val="6"/>
      <name val="Times New Roman"/>
      <family val="1"/>
    </font>
    <font>
      <sz val="6.5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sz val="8.4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0"/>
      <color indexed="12"/>
      <name val="Arial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6.5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42" fontId="0" fillId="0" borderId="0" applyFont="0" applyFill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5" borderId="0" applyNumberFormat="0" applyBorder="0" applyAlignment="0" applyProtection="0"/>
    <xf numFmtId="9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5" fillId="0" borderId="1" applyNumberFormat="0" applyFill="0" applyAlignment="0" applyProtection="0"/>
    <xf numFmtId="0" fontId="46" fillId="7" borderId="2" applyNumberFormat="0" applyAlignment="0" applyProtection="0"/>
    <xf numFmtId="0" fontId="39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43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10" borderId="7" applyNumberFormat="0" applyAlignment="0" applyProtection="0"/>
    <xf numFmtId="0" fontId="54" fillId="11" borderId="8" applyNumberFormat="0" applyAlignment="0" applyProtection="0"/>
    <xf numFmtId="0" fontId="55" fillId="7" borderId="7" applyNumberFormat="0" applyAlignment="0" applyProtection="0"/>
    <xf numFmtId="0" fontId="56" fillId="0" borderId="9" applyNumberFormat="0" applyFill="0" applyAlignment="0" applyProtection="0"/>
    <xf numFmtId="0" fontId="57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8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43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43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7" fillId="0" borderId="0" xfId="0" applyFont="1" applyFill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3" fillId="0" borderId="18" xfId="0" applyFont="1" applyFill="1" applyBorder="1" applyAlignment="1">
      <alignment wrapText="1"/>
    </xf>
    <xf numFmtId="0" fontId="9" fillId="0" borderId="21" xfId="0" applyFont="1" applyFill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0" xfId="61" applyFont="1">
      <alignment/>
      <protection/>
    </xf>
    <xf numFmtId="49" fontId="3" fillId="0" borderId="14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1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6" xfId="0" applyFont="1" applyFill="1" applyBorder="1" applyAlignment="1">
      <alignment horizontal="left"/>
    </xf>
    <xf numFmtId="0" fontId="3" fillId="0" borderId="15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20" xfId="0" applyFont="1" applyBorder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20" xfId="0" applyFont="1" applyBorder="1" applyAlignment="1">
      <alignment wrapText="1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/>
    </xf>
    <xf numFmtId="0" fontId="3" fillId="0" borderId="20" xfId="0" applyFont="1" applyBorder="1" applyAlignment="1">
      <alignment vertical="top"/>
    </xf>
    <xf numFmtId="0" fontId="3" fillId="0" borderId="2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vertical="center"/>
    </xf>
    <xf numFmtId="49" fontId="3" fillId="0" borderId="17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3" fillId="0" borderId="15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/>
    </xf>
    <xf numFmtId="49" fontId="3" fillId="0" borderId="16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3" fillId="0" borderId="14" xfId="0" applyFont="1" applyBorder="1" applyAlignment="1">
      <alignment horizontal="right"/>
    </xf>
    <xf numFmtId="0" fontId="3" fillId="0" borderId="20" xfId="0" applyFont="1" applyBorder="1" applyAlignment="1">
      <alignment horizontal="lef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/>
    </xf>
    <xf numFmtId="0" fontId="14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7" fillId="0" borderId="15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 vertical="top" wrapText="1"/>
    </xf>
    <xf numFmtId="49" fontId="7" fillId="0" borderId="2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center" vertical="top"/>
    </xf>
    <xf numFmtId="0" fontId="7" fillId="0" borderId="15" xfId="0" applyNumberFormat="1" applyFont="1" applyFill="1" applyBorder="1" applyAlignment="1">
      <alignment horizontal="center" vertical="top"/>
    </xf>
    <xf numFmtId="0" fontId="7" fillId="0" borderId="16" xfId="0" applyNumberFormat="1" applyFont="1" applyFill="1" applyBorder="1" applyAlignment="1">
      <alignment horizontal="center" vertical="top"/>
    </xf>
    <xf numFmtId="2" fontId="7" fillId="0" borderId="15" xfId="0" applyNumberFormat="1" applyFont="1" applyFill="1" applyBorder="1" applyAlignment="1">
      <alignment horizontal="center" vertical="top"/>
    </xf>
    <xf numFmtId="2" fontId="7" fillId="0" borderId="16" xfId="0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 vertical="top"/>
    </xf>
    <xf numFmtId="2" fontId="7" fillId="0" borderId="2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7" fillId="0" borderId="0" xfId="61" applyFont="1" applyFill="1">
      <alignment/>
      <protection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 vertical="top"/>
    </xf>
    <xf numFmtId="0" fontId="17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wrapText="1"/>
    </xf>
    <xf numFmtId="0" fontId="18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49" fontId="7" fillId="0" borderId="10" xfId="0" applyNumberFormat="1" applyFont="1" applyFill="1" applyBorder="1" applyAlignment="1">
      <alignment horizontal="right"/>
    </xf>
    <xf numFmtId="49" fontId="9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9" fillId="0" borderId="2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49" fontId="7" fillId="0" borderId="1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49" fontId="9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49" fontId="9" fillId="0" borderId="1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49" fontId="9" fillId="0" borderId="2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7" fillId="0" borderId="17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2" fillId="0" borderId="18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vertical="top" wrapText="1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58" fontId="5" fillId="0" borderId="0" xfId="0" applyNumberFormat="1" applyFont="1" applyFill="1" applyAlignment="1">
      <alignment horizontal="left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 vertical="center"/>
    </xf>
    <xf numFmtId="0" fontId="7" fillId="0" borderId="0" xfId="61" applyFont="1" applyFill="1" applyAlignment="1">
      <alignment vertical="top" wrapText="1"/>
      <protection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58" fontId="5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right"/>
    </xf>
    <xf numFmtId="49" fontId="9" fillId="0" borderId="1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16" fillId="0" borderId="11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61" applyFont="1" applyFill="1" applyAlignment="1">
      <alignment horizontal="left"/>
      <protection/>
    </xf>
    <xf numFmtId="0" fontId="3" fillId="0" borderId="18" xfId="0" applyFont="1" applyFill="1" applyBorder="1" applyAlignment="1">
      <alignment vertical="top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9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Обычный_форма 4-фсс" xfId="61"/>
    <cellStyle name="Акцент6" xfId="62"/>
    <cellStyle name="60% — Акцент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showGridLines="0" view="pageBreakPreview" zoomScaleSheetLayoutView="100" workbookViewId="0" topLeftCell="A40">
      <selection activeCell="AN65" sqref="AN65"/>
    </sheetView>
  </sheetViews>
  <sheetFormatPr defaultColWidth="0.85546875" defaultRowHeight="12.75"/>
  <cols>
    <col min="1" max="12" width="0.85546875" style="34" customWidth="1"/>
    <col min="13" max="13" width="0.71875" style="34" customWidth="1"/>
    <col min="14" max="14" width="0.85546875" style="34" hidden="1" customWidth="1"/>
    <col min="15" max="16384" width="0.85546875" style="34" customWidth="1"/>
  </cols>
  <sheetData>
    <row r="1" spans="90:117" s="205" customFormat="1" ht="9">
      <c r="CL1" s="292"/>
      <c r="CM1" s="292"/>
      <c r="CN1" s="292"/>
      <c r="CO1" s="292"/>
      <c r="CP1" s="292"/>
      <c r="CR1" s="292"/>
      <c r="CS1" s="292"/>
      <c r="CT1" s="292"/>
      <c r="CU1" s="292"/>
      <c r="CV1" s="292"/>
      <c r="CW1" s="292"/>
      <c r="CX1" s="292"/>
      <c r="CY1" s="292"/>
      <c r="CZ1" s="292"/>
      <c r="DA1" s="292"/>
      <c r="DB1" s="292"/>
      <c r="DC1" s="292"/>
      <c r="DD1" s="292"/>
      <c r="DE1" s="292"/>
      <c r="DF1" s="292"/>
      <c r="DG1" s="292"/>
      <c r="DH1" s="292"/>
      <c r="DI1" s="292"/>
      <c r="DJ1" s="292"/>
      <c r="DK1" s="292"/>
      <c r="DL1" s="292"/>
      <c r="DM1" s="311" t="s">
        <v>0</v>
      </c>
    </row>
    <row r="2" s="205" customFormat="1" ht="9.75" customHeight="1">
      <c r="DM2" s="311" t="s">
        <v>1</v>
      </c>
    </row>
    <row r="3" spans="90:117" s="205" customFormat="1" ht="9.75" customHeight="1">
      <c r="CL3" s="293"/>
      <c r="CM3" s="293"/>
      <c r="CN3" s="293"/>
      <c r="CO3" s="293"/>
      <c r="CP3" s="293"/>
      <c r="CR3" s="293"/>
      <c r="CS3" s="293"/>
      <c r="CT3" s="293"/>
      <c r="CU3" s="293"/>
      <c r="CV3" s="293"/>
      <c r="CW3" s="293"/>
      <c r="CX3" s="293"/>
      <c r="CY3" s="293"/>
      <c r="CZ3" s="293"/>
      <c r="DA3" s="293"/>
      <c r="DB3" s="293"/>
      <c r="DC3" s="293"/>
      <c r="DD3" s="293"/>
      <c r="DE3" s="293"/>
      <c r="DF3" s="293"/>
      <c r="DG3" s="293"/>
      <c r="DH3" s="293"/>
      <c r="DI3" s="293"/>
      <c r="DJ3" s="293"/>
      <c r="DK3" s="293"/>
      <c r="DL3" s="293"/>
      <c r="DM3" s="312" t="s">
        <v>2</v>
      </c>
    </row>
    <row r="4" spans="90:117" s="205" customFormat="1" ht="9.75" customHeight="1">
      <c r="CL4" s="293"/>
      <c r="CM4" s="293"/>
      <c r="CN4" s="293"/>
      <c r="CO4" s="293"/>
      <c r="CP4" s="293"/>
      <c r="CR4" s="293"/>
      <c r="CS4" s="293"/>
      <c r="CT4" s="293"/>
      <c r="CU4" s="293"/>
      <c r="CV4" s="293"/>
      <c r="CW4" s="293"/>
      <c r="CX4" s="293"/>
      <c r="CY4" s="293"/>
      <c r="CZ4" s="293"/>
      <c r="DA4" s="293"/>
      <c r="DB4" s="293"/>
      <c r="DC4" s="293"/>
      <c r="DD4" s="293"/>
      <c r="DE4" s="293"/>
      <c r="DF4" s="293"/>
      <c r="DG4" s="293"/>
      <c r="DH4" s="293"/>
      <c r="DI4" s="293"/>
      <c r="DJ4" s="293"/>
      <c r="DK4" s="293"/>
      <c r="DL4" s="293"/>
      <c r="DM4" s="312" t="s">
        <v>3</v>
      </c>
    </row>
    <row r="5" spans="1:117" s="205" customFormat="1" ht="9">
      <c r="A5" s="205" t="s">
        <v>4</v>
      </c>
      <c r="CE5" s="289"/>
      <c r="CF5" s="289"/>
      <c r="CG5" s="289"/>
      <c r="CH5" s="289"/>
      <c r="CI5" s="289"/>
      <c r="CJ5" s="290"/>
      <c r="CK5" s="289"/>
      <c r="CL5" s="289"/>
      <c r="CM5" s="289"/>
      <c r="CN5" s="289"/>
      <c r="CO5" s="289"/>
      <c r="CP5" s="289"/>
      <c r="CQ5" s="289"/>
      <c r="CR5" s="289"/>
      <c r="CS5" s="289"/>
      <c r="CT5" s="289"/>
      <c r="CU5" s="289"/>
      <c r="CV5" s="289"/>
      <c r="CW5" s="289"/>
      <c r="CX5" s="289"/>
      <c r="CY5" s="289"/>
      <c r="CZ5" s="289"/>
      <c r="DA5" s="289"/>
      <c r="DB5" s="289"/>
      <c r="DC5" s="289"/>
      <c r="DD5" s="289"/>
      <c r="DE5" s="289"/>
      <c r="DF5" s="289"/>
      <c r="DG5" s="289"/>
      <c r="DH5" s="289"/>
      <c r="DI5" s="289"/>
      <c r="DJ5" s="289"/>
      <c r="DK5" s="289"/>
      <c r="DL5" s="289"/>
      <c r="DM5" s="313" t="s">
        <v>5</v>
      </c>
    </row>
    <row r="6" spans="1:117" s="205" customFormat="1" ht="9">
      <c r="A6" s="205" t="s">
        <v>6</v>
      </c>
      <c r="CD6" s="289"/>
      <c r="CE6" s="289"/>
      <c r="CF6" s="289"/>
      <c r="CG6" s="289"/>
      <c r="CH6" s="289"/>
      <c r="CI6" s="289"/>
      <c r="CJ6" s="289"/>
      <c r="CK6" s="289"/>
      <c r="CL6" s="289"/>
      <c r="CM6" s="289"/>
      <c r="CN6" s="289"/>
      <c r="CO6" s="289"/>
      <c r="CP6" s="289"/>
      <c r="CQ6" s="289"/>
      <c r="CR6" s="289"/>
      <c r="CS6" s="289"/>
      <c r="CT6" s="289"/>
      <c r="CU6" s="289"/>
      <c r="CV6" s="289"/>
      <c r="CW6" s="289"/>
      <c r="CX6" s="289"/>
      <c r="CY6" s="289"/>
      <c r="CZ6" s="289"/>
      <c r="DA6" s="289"/>
      <c r="DB6" s="289"/>
      <c r="DC6" s="289"/>
      <c r="DD6" s="289"/>
      <c r="DE6" s="289"/>
      <c r="DF6" s="289"/>
      <c r="DG6" s="289"/>
      <c r="DH6" s="289"/>
      <c r="DI6" s="289"/>
      <c r="DJ6" s="289"/>
      <c r="DK6" s="289"/>
      <c r="DL6" s="289"/>
      <c r="DM6" s="289"/>
    </row>
    <row r="7" spans="1:117" s="205" customFormat="1" ht="9">
      <c r="A7" s="205" t="s">
        <v>7</v>
      </c>
      <c r="CJ7" s="289"/>
      <c r="CK7" s="289"/>
      <c r="CL7" s="289"/>
      <c r="CM7" s="289"/>
      <c r="CN7" s="289"/>
      <c r="CO7" s="289"/>
      <c r="CP7" s="289"/>
      <c r="CQ7" s="289"/>
      <c r="CR7" s="289"/>
      <c r="CS7" s="289"/>
      <c r="CT7" s="289"/>
      <c r="CU7" s="289"/>
      <c r="CV7" s="289"/>
      <c r="CW7" s="289"/>
      <c r="CX7" s="289"/>
      <c r="CY7" s="289"/>
      <c r="CZ7" s="289"/>
      <c r="DA7" s="289"/>
      <c r="DB7" s="289"/>
      <c r="DC7" s="289"/>
      <c r="DD7" s="289"/>
      <c r="DE7" s="289"/>
      <c r="DF7" s="289"/>
      <c r="DG7" s="289"/>
      <c r="DH7" s="289"/>
      <c r="DI7" s="289"/>
      <c r="DJ7" s="289"/>
      <c r="DK7" s="289"/>
      <c r="DL7" s="289"/>
      <c r="DM7" s="289"/>
    </row>
    <row r="8" spans="99:117" s="206" customFormat="1" ht="10.5" customHeight="1">
      <c r="CU8" s="297"/>
      <c r="CV8" s="297"/>
      <c r="CW8" s="297"/>
      <c r="CX8" s="297"/>
      <c r="CY8" s="298"/>
      <c r="CZ8" s="298"/>
      <c r="DA8" s="298"/>
      <c r="DB8" s="298"/>
      <c r="DC8" s="298"/>
      <c r="DD8" s="298"/>
      <c r="DE8" s="298"/>
      <c r="DF8" s="298"/>
      <c r="DG8" s="298"/>
      <c r="DH8" s="298"/>
      <c r="DI8" s="298"/>
      <c r="DJ8" s="298"/>
      <c r="DK8" s="298"/>
      <c r="DL8" s="298" t="s">
        <v>8</v>
      </c>
      <c r="DM8" s="298"/>
    </row>
    <row r="9" spans="1:117" s="207" customFormat="1" ht="6" customHeight="1">
      <c r="A9" s="205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05"/>
      <c r="BL9" s="205"/>
      <c r="BM9" s="205"/>
      <c r="BN9" s="205"/>
      <c r="BO9" s="205"/>
      <c r="CU9" s="298"/>
      <c r="CV9" s="298"/>
      <c r="CW9" s="298"/>
      <c r="CX9" s="298"/>
      <c r="CY9" s="299"/>
      <c r="CZ9" s="299"/>
      <c r="DA9" s="299"/>
      <c r="DB9" s="299"/>
      <c r="DC9" s="299"/>
      <c r="DD9" s="299"/>
      <c r="DE9" s="299"/>
      <c r="DF9" s="299"/>
      <c r="DG9" s="299"/>
      <c r="DH9" s="299"/>
      <c r="DI9" s="299"/>
      <c r="DJ9" s="299"/>
      <c r="DK9" s="299"/>
      <c r="DL9" s="299"/>
      <c r="DM9" s="299"/>
    </row>
    <row r="10" spans="1:99" s="11" customFormat="1" ht="22.5" customHeight="1">
      <c r="A10" s="212" t="s">
        <v>9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53"/>
      <c r="AC10" s="254" t="s">
        <v>10</v>
      </c>
      <c r="AD10" s="254"/>
      <c r="AE10" s="254"/>
      <c r="AF10" s="254" t="s">
        <v>11</v>
      </c>
      <c r="AG10" s="254"/>
      <c r="AH10" s="254"/>
      <c r="AI10" s="254" t="s">
        <v>12</v>
      </c>
      <c r="AJ10" s="254"/>
      <c r="AK10" s="254"/>
      <c r="AL10" s="254" t="s">
        <v>13</v>
      </c>
      <c r="AM10" s="254"/>
      <c r="AN10" s="254"/>
      <c r="AO10" s="254" t="s">
        <v>14</v>
      </c>
      <c r="AP10" s="254"/>
      <c r="AQ10" s="254"/>
      <c r="AR10" s="254" t="s">
        <v>13</v>
      </c>
      <c r="AS10" s="254"/>
      <c r="AT10" s="254"/>
      <c r="AU10" s="254" t="s">
        <v>12</v>
      </c>
      <c r="AV10" s="254"/>
      <c r="AW10" s="254"/>
      <c r="AX10" s="254" t="s">
        <v>11</v>
      </c>
      <c r="AY10" s="254"/>
      <c r="AZ10" s="254"/>
      <c r="BA10" s="254" t="s">
        <v>10</v>
      </c>
      <c r="BB10" s="254"/>
      <c r="BC10" s="254"/>
      <c r="BD10" s="254" t="s">
        <v>15</v>
      </c>
      <c r="BE10" s="254"/>
      <c r="BF10" s="254"/>
      <c r="BG10" s="255"/>
      <c r="BH10" s="255"/>
      <c r="BI10" s="255"/>
      <c r="CS10" s="109"/>
      <c r="CT10" s="109"/>
      <c r="CU10" s="109"/>
    </row>
    <row r="11" spans="1:117" s="11" customFormat="1" ht="4.5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AC11" s="255"/>
      <c r="AD11" s="255"/>
      <c r="AE11" s="255"/>
      <c r="AF11" s="255"/>
      <c r="AG11" s="255"/>
      <c r="AH11" s="255"/>
      <c r="AI11" s="67"/>
      <c r="AJ11" s="255"/>
      <c r="AK11" s="255"/>
      <c r="AL11" s="67"/>
      <c r="AM11" s="67"/>
      <c r="AN11" s="255"/>
      <c r="AO11" s="255"/>
      <c r="AP11" s="255"/>
      <c r="AQ11" s="255"/>
      <c r="AR11" s="255"/>
      <c r="AS11" s="266"/>
      <c r="AT11" s="255"/>
      <c r="AU11" s="109"/>
      <c r="AV11" s="109"/>
      <c r="AW11" s="109"/>
      <c r="AX11" s="109"/>
      <c r="AY11" s="109"/>
      <c r="AZ11" s="109"/>
      <c r="BA11" s="109"/>
      <c r="BB11" s="109"/>
      <c r="BC11" s="109"/>
      <c r="BD11" s="30"/>
      <c r="BE11" s="30"/>
      <c r="BF11" s="65"/>
      <c r="BG11" s="255"/>
      <c r="BH11" s="255"/>
      <c r="BI11" s="255"/>
      <c r="BL11" s="109"/>
      <c r="BM11" s="109"/>
      <c r="BN11" s="109"/>
      <c r="BO11" s="109"/>
      <c r="BP11" s="109"/>
      <c r="BQ11" s="109"/>
      <c r="DC11" s="266"/>
      <c r="DE11" s="109"/>
      <c r="DF11" s="109"/>
      <c r="DG11" s="109"/>
      <c r="DH11" s="109"/>
      <c r="DI11" s="109"/>
      <c r="DJ11" s="109"/>
      <c r="DK11" s="109"/>
      <c r="DL11" s="109"/>
      <c r="DM11" s="109"/>
    </row>
    <row r="12" spans="1:69" s="11" customFormat="1" ht="17.25" customHeight="1">
      <c r="A12" s="208" t="s">
        <v>16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AC12" s="254" t="s">
        <v>10</v>
      </c>
      <c r="AD12" s="254"/>
      <c r="AE12" s="254"/>
      <c r="AF12" s="254" t="s">
        <v>11</v>
      </c>
      <c r="AG12" s="254"/>
      <c r="AH12" s="254"/>
      <c r="AI12" s="254" t="s">
        <v>12</v>
      </c>
      <c r="AJ12" s="254"/>
      <c r="AK12" s="254"/>
      <c r="AL12" s="254" t="s">
        <v>13</v>
      </c>
      <c r="AM12" s="254"/>
      <c r="AN12" s="254"/>
      <c r="AO12" s="254" t="s">
        <v>14</v>
      </c>
      <c r="AP12" s="254"/>
      <c r="AQ12" s="254"/>
      <c r="AR12" s="109"/>
      <c r="AS12" s="109"/>
      <c r="AT12" s="109"/>
      <c r="AU12" s="67"/>
      <c r="AV12" s="67"/>
      <c r="AW12" s="255"/>
      <c r="AX12" s="109"/>
      <c r="AY12" s="109"/>
      <c r="AZ12" s="109"/>
      <c r="BA12" s="109"/>
      <c r="BB12" s="109"/>
      <c r="BC12" s="109"/>
      <c r="BD12" s="109"/>
      <c r="BE12" s="109"/>
      <c r="BF12" s="109"/>
      <c r="BG12" s="255"/>
      <c r="BH12" s="255"/>
      <c r="BI12" s="255"/>
      <c r="BL12" s="109"/>
      <c r="BM12" s="109"/>
      <c r="BN12" s="109"/>
      <c r="BO12" s="109"/>
      <c r="BP12" s="109"/>
      <c r="BQ12" s="109"/>
    </row>
    <row r="13" spans="17:84" s="11" customFormat="1" ht="3" customHeight="1">
      <c r="Q13" s="34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</row>
    <row r="14" spans="1:117" s="11" customFormat="1" ht="12.75">
      <c r="A14" s="215" t="s">
        <v>17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  <c r="DD14" s="215"/>
      <c r="DE14" s="215"/>
      <c r="DF14" s="215"/>
      <c r="DG14" s="215"/>
      <c r="DH14" s="215"/>
      <c r="DI14" s="215"/>
      <c r="DJ14" s="215"/>
      <c r="DK14" s="215"/>
      <c r="DL14" s="215"/>
      <c r="DM14" s="215"/>
    </row>
    <row r="15" spans="1:117" s="11" customFormat="1" ht="12.75">
      <c r="A15" s="215" t="s">
        <v>18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/>
      <c r="CP15" s="215"/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215"/>
      <c r="DF15" s="215"/>
      <c r="DG15" s="215"/>
      <c r="DH15" s="215"/>
      <c r="DI15" s="215"/>
      <c r="DJ15" s="215"/>
      <c r="DK15" s="215"/>
      <c r="DL15" s="215"/>
      <c r="DM15" s="215"/>
    </row>
    <row r="16" spans="1:117" s="11" customFormat="1" ht="12.75">
      <c r="A16" s="215" t="s">
        <v>19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/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5"/>
      <c r="DC16" s="215"/>
      <c r="DD16" s="215"/>
      <c r="DE16" s="215"/>
      <c r="DF16" s="215"/>
      <c r="DG16" s="215"/>
      <c r="DH16" s="215"/>
      <c r="DI16" s="215"/>
      <c r="DJ16" s="215"/>
      <c r="DK16" s="215"/>
      <c r="DL16" s="215"/>
      <c r="DM16" s="215"/>
    </row>
    <row r="17" spans="1:117" s="11" customFormat="1" ht="12.75">
      <c r="A17" s="215" t="s">
        <v>20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15"/>
      <c r="DE17" s="215"/>
      <c r="DF17" s="215"/>
      <c r="DG17" s="215"/>
      <c r="DH17" s="215"/>
      <c r="DI17" s="215"/>
      <c r="DJ17" s="215"/>
      <c r="DK17" s="215"/>
      <c r="DL17" s="215"/>
      <c r="DM17" s="215"/>
    </row>
    <row r="18" s="11" customFormat="1" ht="6" customHeight="1"/>
    <row r="19" spans="3:117" s="12" customFormat="1" ht="17.25" customHeight="1"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38" t="s">
        <v>21</v>
      </c>
      <c r="Z19" s="241" t="s">
        <v>15</v>
      </c>
      <c r="AA19" s="241"/>
      <c r="AB19" s="241"/>
      <c r="AC19" s="241" t="s">
        <v>15</v>
      </c>
      <c r="AD19" s="241"/>
      <c r="AE19" s="241"/>
      <c r="AF19" s="241" t="s">
        <v>15</v>
      </c>
      <c r="AG19" s="241"/>
      <c r="AH19" s="241"/>
      <c r="AV19" s="208" t="s">
        <v>22</v>
      </c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P19" s="235" t="s">
        <v>23</v>
      </c>
      <c r="BR19" s="241" t="s">
        <v>15</v>
      </c>
      <c r="BS19" s="241"/>
      <c r="BT19" s="241"/>
      <c r="BU19" s="241" t="s">
        <v>24</v>
      </c>
      <c r="BV19" s="241"/>
      <c r="BW19" s="241"/>
      <c r="BX19" s="283" t="s">
        <v>25</v>
      </c>
      <c r="BY19" s="284"/>
      <c r="BZ19" s="285"/>
      <c r="CA19" s="261"/>
      <c r="CB19" s="286"/>
      <c r="CC19" s="265"/>
      <c r="CD19" s="261"/>
      <c r="CE19" s="286"/>
      <c r="CF19" s="265"/>
      <c r="CI19" s="208"/>
      <c r="CJ19" s="208"/>
      <c r="CK19" s="208"/>
      <c r="CL19" s="208"/>
      <c r="CM19" s="208"/>
      <c r="CN19" s="208"/>
      <c r="CO19" s="208"/>
      <c r="CP19" s="208"/>
      <c r="CQ19" s="208"/>
      <c r="CR19" s="208"/>
      <c r="CS19" s="208"/>
      <c r="CT19" s="208"/>
      <c r="CU19" s="208"/>
      <c r="CV19" s="208"/>
      <c r="CW19" s="208"/>
      <c r="CX19" s="208"/>
      <c r="CY19" s="208"/>
      <c r="CZ19" s="238" t="s">
        <v>26</v>
      </c>
      <c r="DB19" s="241" t="s">
        <v>11</v>
      </c>
      <c r="DC19" s="241"/>
      <c r="DD19" s="241"/>
      <c r="DE19" s="241" t="s">
        <v>15</v>
      </c>
      <c r="DF19" s="241"/>
      <c r="DG19" s="241"/>
      <c r="DH19" s="241" t="s">
        <v>11</v>
      </c>
      <c r="DI19" s="241"/>
      <c r="DJ19" s="241"/>
      <c r="DK19" s="241" t="s">
        <v>10</v>
      </c>
      <c r="DL19" s="241"/>
      <c r="DM19" s="241"/>
    </row>
    <row r="20" ht="2.25" customHeight="1"/>
    <row r="21" spans="1:117" s="11" customFormat="1" ht="30" customHeight="1">
      <c r="A21" s="209"/>
      <c r="B21" s="209"/>
      <c r="D21" s="216" t="s">
        <v>27</v>
      </c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67" t="s">
        <v>28</v>
      </c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7"/>
      <c r="CB21" s="267"/>
      <c r="CC21" s="267"/>
      <c r="CD21" s="267"/>
      <c r="CE21" s="267"/>
      <c r="CF21" s="267"/>
      <c r="CG21" s="267"/>
      <c r="CH21" s="267"/>
      <c r="CI21" s="267"/>
      <c r="CJ21" s="267"/>
      <c r="CK21" s="267"/>
      <c r="CL21" s="267"/>
      <c r="CM21" s="267"/>
      <c r="CN21" s="209"/>
      <c r="CO21" s="209"/>
      <c r="CP21" s="209"/>
      <c r="CQ21" s="209"/>
      <c r="CR21" s="209"/>
      <c r="CS21" s="209"/>
      <c r="CT21" s="209"/>
      <c r="CU21" s="300" t="s">
        <v>29</v>
      </c>
      <c r="CV21" s="300"/>
      <c r="CW21" s="300"/>
      <c r="CX21" s="300"/>
      <c r="CY21" s="300"/>
      <c r="CZ21" s="300"/>
      <c r="DA21" s="300"/>
      <c r="DB21" s="300"/>
      <c r="DC21" s="300"/>
      <c r="DD21" s="300"/>
      <c r="DE21" s="300"/>
      <c r="DF21" s="300"/>
      <c r="DG21" s="300"/>
      <c r="DH21" s="300"/>
      <c r="DJ21" s="314"/>
      <c r="DK21" s="315"/>
      <c r="DL21" s="315"/>
      <c r="DM21" s="316"/>
    </row>
    <row r="22" spans="3:91" s="11" customFormat="1" ht="2.25" customHeight="1">
      <c r="C22" s="218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</row>
    <row r="23" spans="1:117" s="11" customFormat="1" ht="17.25" customHeight="1">
      <c r="A23" s="219" t="s">
        <v>30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20"/>
      <c r="DE23" s="220"/>
      <c r="DF23" s="220"/>
      <c r="DG23" s="220"/>
      <c r="DH23" s="220"/>
      <c r="DI23" s="220"/>
      <c r="DJ23" s="220"/>
      <c r="DK23" s="220"/>
      <c r="DL23" s="220"/>
      <c r="DM23" s="317"/>
    </row>
    <row r="24" spans="1:117" s="11" customFormat="1" ht="12" customHeight="1">
      <c r="A24" s="221" t="s">
        <v>31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221"/>
      <c r="DC24" s="221"/>
      <c r="DD24" s="221"/>
      <c r="DE24" s="221"/>
      <c r="DF24" s="221"/>
      <c r="DG24" s="221"/>
      <c r="DH24" s="221"/>
      <c r="DI24" s="221"/>
      <c r="DJ24" s="221"/>
      <c r="DK24" s="221"/>
      <c r="DL24" s="221"/>
      <c r="DM24" s="221"/>
    </row>
    <row r="25" spans="1:84" s="11" customFormat="1" ht="6" customHeight="1">
      <c r="A25" s="222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45"/>
      <c r="T25" s="222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</row>
    <row r="26" spans="19:114" s="208" customFormat="1" ht="17.25" customHeight="1">
      <c r="S26" s="238" t="s">
        <v>32</v>
      </c>
      <c r="T26" s="12"/>
      <c r="V26" s="241" t="s">
        <v>15</v>
      </c>
      <c r="W26" s="241"/>
      <c r="X26" s="241"/>
      <c r="Y26" s="241" t="s">
        <v>15</v>
      </c>
      <c r="Z26" s="241"/>
      <c r="AA26" s="241"/>
      <c r="AB26" s="241" t="s">
        <v>10</v>
      </c>
      <c r="AC26" s="241"/>
      <c r="AD26" s="241"/>
      <c r="AE26" s="241" t="s">
        <v>11</v>
      </c>
      <c r="AF26" s="241"/>
      <c r="AG26" s="241"/>
      <c r="AH26" s="241" t="s">
        <v>12</v>
      </c>
      <c r="AI26" s="241"/>
      <c r="AJ26" s="241"/>
      <c r="AK26" s="241" t="s">
        <v>13</v>
      </c>
      <c r="AL26" s="241"/>
      <c r="AM26" s="241"/>
      <c r="AN26" s="241" t="s">
        <v>14</v>
      </c>
      <c r="AO26" s="241"/>
      <c r="AP26" s="241"/>
      <c r="AQ26" s="241" t="s">
        <v>33</v>
      </c>
      <c r="AR26" s="241"/>
      <c r="AS26" s="241"/>
      <c r="AT26" s="241" t="s">
        <v>34</v>
      </c>
      <c r="AU26" s="241"/>
      <c r="AV26" s="241"/>
      <c r="AW26" s="241" t="s">
        <v>35</v>
      </c>
      <c r="AX26" s="241"/>
      <c r="AY26" s="241"/>
      <c r="AZ26" s="241" t="s">
        <v>24</v>
      </c>
      <c r="BA26" s="241"/>
      <c r="BB26" s="241"/>
      <c r="BC26" s="241" t="s">
        <v>15</v>
      </c>
      <c r="BD26" s="241"/>
      <c r="BE26" s="241"/>
      <c r="BY26" s="287" t="s">
        <v>36</v>
      </c>
      <c r="CM26" s="241" t="s">
        <v>13</v>
      </c>
      <c r="CN26" s="241"/>
      <c r="CO26" s="241"/>
      <c r="CP26" s="241" t="s">
        <v>14</v>
      </c>
      <c r="CQ26" s="241"/>
      <c r="CR26" s="261"/>
      <c r="CS26" s="301" t="s">
        <v>37</v>
      </c>
      <c r="CT26" s="302"/>
      <c r="CU26" s="303"/>
      <c r="CV26" s="265" t="s">
        <v>12</v>
      </c>
      <c r="CW26" s="241"/>
      <c r="CX26" s="241"/>
      <c r="CY26" s="241" t="s">
        <v>11</v>
      </c>
      <c r="CZ26" s="241"/>
      <c r="DA26" s="261"/>
      <c r="DB26" s="301" t="s">
        <v>37</v>
      </c>
      <c r="DC26" s="302"/>
      <c r="DD26" s="303"/>
      <c r="DE26" s="265" t="s">
        <v>10</v>
      </c>
      <c r="DF26" s="241"/>
      <c r="DG26" s="241"/>
      <c r="DH26" s="241"/>
      <c r="DI26" s="241"/>
      <c r="DJ26" s="241"/>
    </row>
    <row r="27" s="208" customFormat="1" ht="6" customHeight="1"/>
    <row r="28" spans="19:87" s="208" customFormat="1" ht="17.25" customHeight="1">
      <c r="S28" s="238" t="s">
        <v>38</v>
      </c>
      <c r="V28" s="241" t="s">
        <v>10</v>
      </c>
      <c r="W28" s="241"/>
      <c r="X28" s="241"/>
      <c r="Y28" s="241" t="s">
        <v>11</v>
      </c>
      <c r="Z28" s="241"/>
      <c r="AA28" s="241"/>
      <c r="AB28" s="241" t="s">
        <v>10</v>
      </c>
      <c r="AC28" s="241"/>
      <c r="AD28" s="241"/>
      <c r="AE28" s="241" t="s">
        <v>15</v>
      </c>
      <c r="AF28" s="241"/>
      <c r="AG28" s="241"/>
      <c r="AH28" s="241" t="s">
        <v>15</v>
      </c>
      <c r="AI28" s="241"/>
      <c r="AJ28" s="241"/>
      <c r="AK28" s="241" t="s">
        <v>10</v>
      </c>
      <c r="AL28" s="241"/>
      <c r="AM28" s="241"/>
      <c r="AN28" s="241" t="s">
        <v>15</v>
      </c>
      <c r="AO28" s="241"/>
      <c r="AP28" s="241"/>
      <c r="AQ28" s="241" t="s">
        <v>15</v>
      </c>
      <c r="AR28" s="241"/>
      <c r="AS28" s="241"/>
      <c r="AT28" s="241" t="s">
        <v>10</v>
      </c>
      <c r="AU28" s="241"/>
      <c r="AV28" s="241"/>
      <c r="BY28" s="208" t="s">
        <v>39</v>
      </c>
      <c r="CE28" s="238"/>
      <c r="CG28" s="291"/>
      <c r="CH28" s="291"/>
      <c r="CI28" s="291"/>
    </row>
    <row r="29" spans="77:111" s="208" customFormat="1" ht="6" customHeight="1">
      <c r="BY29" s="288" t="s">
        <v>40</v>
      </c>
      <c r="BZ29" s="288"/>
      <c r="CA29" s="288"/>
      <c r="CB29" s="288"/>
      <c r="CC29" s="288"/>
      <c r="CD29" s="288"/>
      <c r="CE29" s="288"/>
      <c r="CF29" s="288"/>
      <c r="CG29" s="288"/>
      <c r="CH29" s="288"/>
      <c r="CI29" s="288"/>
      <c r="CJ29" s="288"/>
      <c r="CK29" s="288"/>
      <c r="CL29" s="288"/>
      <c r="CM29" s="288"/>
      <c r="CN29" s="288"/>
      <c r="CO29" s="288"/>
      <c r="CP29" s="288"/>
      <c r="CQ29" s="288"/>
      <c r="CR29" s="288"/>
      <c r="CS29" s="288"/>
      <c r="CT29" s="288"/>
      <c r="CU29" s="288"/>
      <c r="CV29" s="288"/>
      <c r="CW29" s="288"/>
      <c r="CX29" s="288"/>
      <c r="CY29" s="288"/>
      <c r="CZ29" s="288"/>
      <c r="DA29" s="288"/>
      <c r="DB29" s="288"/>
      <c r="DC29" s="288"/>
      <c r="DD29" s="288"/>
      <c r="DE29" s="288"/>
      <c r="DF29" s="288"/>
      <c r="DG29" s="288"/>
    </row>
    <row r="30" spans="19:114" s="208" customFormat="1" ht="17.25" customHeight="1">
      <c r="S30" s="238" t="s">
        <v>41</v>
      </c>
      <c r="V30" s="241" t="s">
        <v>15</v>
      </c>
      <c r="W30" s="241"/>
      <c r="X30" s="241"/>
      <c r="Y30" s="241" t="s">
        <v>15</v>
      </c>
      <c r="Z30" s="241"/>
      <c r="AA30" s="241"/>
      <c r="AB30" s="241" t="s">
        <v>11</v>
      </c>
      <c r="AC30" s="241"/>
      <c r="AD30" s="241"/>
      <c r="AE30" s="241" t="s">
        <v>12</v>
      </c>
      <c r="AF30" s="241"/>
      <c r="AG30" s="241"/>
      <c r="AH30" s="241" t="s">
        <v>11</v>
      </c>
      <c r="AI30" s="241"/>
      <c r="AJ30" s="241"/>
      <c r="AK30" s="241" t="s">
        <v>12</v>
      </c>
      <c r="AL30" s="241"/>
      <c r="AM30" s="241"/>
      <c r="AN30" s="241" t="s">
        <v>13</v>
      </c>
      <c r="AO30" s="241"/>
      <c r="AP30" s="241"/>
      <c r="AQ30" s="241" t="s">
        <v>14</v>
      </c>
      <c r="AR30" s="241"/>
      <c r="AS30" s="241"/>
      <c r="AT30" s="241" t="s">
        <v>13</v>
      </c>
      <c r="AU30" s="241"/>
      <c r="AV30" s="241"/>
      <c r="AW30" s="241" t="s">
        <v>14</v>
      </c>
      <c r="AX30" s="241"/>
      <c r="AY30" s="241"/>
      <c r="AZ30" s="241" t="s">
        <v>33</v>
      </c>
      <c r="BA30" s="241"/>
      <c r="BB30" s="241"/>
      <c r="BC30" s="241" t="s">
        <v>34</v>
      </c>
      <c r="BD30" s="241"/>
      <c r="BE30" s="241"/>
      <c r="BF30" s="241" t="s">
        <v>15</v>
      </c>
      <c r="BG30" s="241"/>
      <c r="BH30" s="241"/>
      <c r="BI30" s="241" t="s">
        <v>15</v>
      </c>
      <c r="BJ30" s="241"/>
      <c r="BK30" s="241"/>
      <c r="BL30" s="241" t="s">
        <v>10</v>
      </c>
      <c r="BM30" s="241"/>
      <c r="BN30" s="241"/>
      <c r="BY30" s="288"/>
      <c r="BZ30" s="288"/>
      <c r="CA30" s="288"/>
      <c r="CB30" s="288"/>
      <c r="CC30" s="288"/>
      <c r="CD30" s="288"/>
      <c r="CE30" s="288"/>
      <c r="CF30" s="288"/>
      <c r="CG30" s="288"/>
      <c r="CH30" s="288"/>
      <c r="CI30" s="288"/>
      <c r="CJ30" s="288"/>
      <c r="CK30" s="288"/>
      <c r="CL30" s="288"/>
      <c r="CM30" s="288"/>
      <c r="CN30" s="288"/>
      <c r="CO30" s="288"/>
      <c r="CP30" s="288"/>
      <c r="CQ30" s="288"/>
      <c r="CR30" s="288"/>
      <c r="CS30" s="288"/>
      <c r="CT30" s="288"/>
      <c r="CU30" s="288"/>
      <c r="CV30" s="288"/>
      <c r="CW30" s="288"/>
      <c r="CX30" s="288"/>
      <c r="CY30" s="288"/>
      <c r="CZ30" s="288"/>
      <c r="DA30" s="288"/>
      <c r="DB30" s="288"/>
      <c r="DC30" s="288"/>
      <c r="DD30" s="288"/>
      <c r="DE30" s="288"/>
      <c r="DF30" s="288"/>
      <c r="DG30" s="288"/>
      <c r="DH30" s="241"/>
      <c r="DI30" s="241"/>
      <c r="DJ30" s="241"/>
    </row>
    <row r="31" spans="71:111" ht="6" customHeight="1">
      <c r="BS31" s="259"/>
      <c r="BT31" s="259"/>
      <c r="BU31" s="259"/>
      <c r="BV31" s="259"/>
      <c r="BW31" s="259"/>
      <c r="BX31" s="259"/>
      <c r="BY31" s="288"/>
      <c r="BZ31" s="288"/>
      <c r="CA31" s="288"/>
      <c r="CB31" s="288"/>
      <c r="CC31" s="288"/>
      <c r="CD31" s="288"/>
      <c r="CE31" s="288"/>
      <c r="CF31" s="288"/>
      <c r="CG31" s="288"/>
      <c r="CH31" s="288"/>
      <c r="CI31" s="288"/>
      <c r="CJ31" s="288"/>
      <c r="CK31" s="288"/>
      <c r="CL31" s="288"/>
      <c r="CM31" s="288"/>
      <c r="CN31" s="288"/>
      <c r="CO31" s="288"/>
      <c r="CP31" s="288"/>
      <c r="CQ31" s="288"/>
      <c r="CR31" s="288"/>
      <c r="CS31" s="288"/>
      <c r="CT31" s="288"/>
      <c r="CU31" s="288"/>
      <c r="CV31" s="288"/>
      <c r="CW31" s="288"/>
      <c r="CX31" s="288"/>
      <c r="CY31" s="288"/>
      <c r="CZ31" s="288"/>
      <c r="DA31" s="288"/>
      <c r="DB31" s="288"/>
      <c r="DC31" s="288"/>
      <c r="DD31" s="288"/>
      <c r="DE31" s="288"/>
      <c r="DF31" s="288"/>
      <c r="DG31" s="288"/>
    </row>
    <row r="32" spans="1:111" ht="17.25" customHeight="1">
      <c r="A32" s="222" t="s">
        <v>42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46"/>
      <c r="V32" s="241" t="s">
        <v>35</v>
      </c>
      <c r="W32" s="241"/>
      <c r="X32" s="241"/>
      <c r="Y32" s="241" t="s">
        <v>35</v>
      </c>
      <c r="Z32" s="241"/>
      <c r="AA32" s="241"/>
      <c r="AB32" s="241" t="s">
        <v>10</v>
      </c>
      <c r="AC32" s="241"/>
      <c r="AD32" s="241"/>
      <c r="AE32" s="241" t="s">
        <v>11</v>
      </c>
      <c r="AF32" s="241"/>
      <c r="AG32" s="241"/>
      <c r="AH32" s="241" t="s">
        <v>10</v>
      </c>
      <c r="AI32" s="241"/>
      <c r="AJ32" s="241"/>
      <c r="AK32" s="241" t="s">
        <v>11</v>
      </c>
      <c r="AL32" s="241"/>
      <c r="AM32" s="241"/>
      <c r="AN32" s="241" t="s">
        <v>12</v>
      </c>
      <c r="AO32" s="241"/>
      <c r="AP32" s="241"/>
      <c r="AQ32" s="241" t="s">
        <v>13</v>
      </c>
      <c r="AR32" s="241"/>
      <c r="AS32" s="241"/>
      <c r="AT32" s="241" t="s">
        <v>14</v>
      </c>
      <c r="AU32" s="241"/>
      <c r="AV32" s="241"/>
      <c r="AW32" s="241" t="s">
        <v>33</v>
      </c>
      <c r="AX32" s="241"/>
      <c r="AY32" s="241"/>
      <c r="AZ32" s="241" t="s">
        <v>34</v>
      </c>
      <c r="BA32" s="241"/>
      <c r="BB32" s="241"/>
      <c r="BC32" s="241" t="s">
        <v>43</v>
      </c>
      <c r="BD32" s="241"/>
      <c r="BE32" s="241"/>
      <c r="BF32" s="241" t="s">
        <v>43</v>
      </c>
      <c r="BG32" s="241"/>
      <c r="BH32" s="241"/>
      <c r="BI32" s="241" t="s">
        <v>43</v>
      </c>
      <c r="BJ32" s="241"/>
      <c r="BK32" s="241"/>
      <c r="BL32" s="241" t="s">
        <v>43</v>
      </c>
      <c r="BM32" s="241"/>
      <c r="BN32" s="241"/>
      <c r="BS32" s="259"/>
      <c r="BT32" s="259"/>
      <c r="BY32" s="288"/>
      <c r="BZ32" s="288"/>
      <c r="CA32" s="288"/>
      <c r="CB32" s="288"/>
      <c r="CC32" s="288"/>
      <c r="CD32" s="288"/>
      <c r="CE32" s="288"/>
      <c r="CF32" s="288"/>
      <c r="CG32" s="288"/>
      <c r="CH32" s="288"/>
      <c r="CI32" s="288"/>
      <c r="CJ32" s="288"/>
      <c r="CK32" s="288"/>
      <c r="CL32" s="288"/>
      <c r="CM32" s="288"/>
      <c r="CN32" s="288"/>
      <c r="CO32" s="288"/>
      <c r="CP32" s="288"/>
      <c r="CQ32" s="288"/>
      <c r="CR32" s="288"/>
      <c r="CS32" s="288"/>
      <c r="CT32" s="288"/>
      <c r="CU32" s="288"/>
      <c r="CV32" s="288"/>
      <c r="CW32" s="288"/>
      <c r="CX32" s="288"/>
      <c r="CY32" s="288"/>
      <c r="CZ32" s="288"/>
      <c r="DA32" s="288"/>
      <c r="DB32" s="288"/>
      <c r="DC32" s="288"/>
      <c r="DD32" s="288"/>
      <c r="DE32" s="288"/>
      <c r="DF32" s="288"/>
      <c r="DG32" s="288"/>
    </row>
    <row r="33" spans="1:111" ht="9" customHeight="1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46"/>
      <c r="U33" s="246"/>
      <c r="V33" s="246"/>
      <c r="W33" s="246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Y33" s="288"/>
      <c r="BZ33" s="288"/>
      <c r="CA33" s="288"/>
      <c r="CB33" s="288"/>
      <c r="CC33" s="288"/>
      <c r="CD33" s="288"/>
      <c r="CE33" s="288"/>
      <c r="CF33" s="288"/>
      <c r="CG33" s="288"/>
      <c r="CH33" s="288"/>
      <c r="CI33" s="288"/>
      <c r="CJ33" s="288"/>
      <c r="CK33" s="288"/>
      <c r="CL33" s="288"/>
      <c r="CM33" s="288"/>
      <c r="CN33" s="288"/>
      <c r="CO33" s="288"/>
      <c r="CP33" s="288"/>
      <c r="CQ33" s="288"/>
      <c r="CR33" s="288"/>
      <c r="CS33" s="288"/>
      <c r="CT33" s="288"/>
      <c r="CU33" s="288"/>
      <c r="CV33" s="288"/>
      <c r="CW33" s="288"/>
      <c r="CX33" s="288"/>
      <c r="CY33" s="288"/>
      <c r="CZ33" s="288"/>
      <c r="DA33" s="288"/>
      <c r="DB33" s="288"/>
      <c r="DC33" s="288"/>
      <c r="DD33" s="288"/>
      <c r="DE33" s="288"/>
      <c r="DF33" s="288"/>
      <c r="DG33" s="288"/>
    </row>
    <row r="34" spans="14:59" s="11" customFormat="1" ht="10.5" customHeight="1">
      <c r="N34" s="235" t="s">
        <v>44</v>
      </c>
      <c r="P34" s="236" t="s">
        <v>44</v>
      </c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56"/>
      <c r="AK34" s="209"/>
      <c r="AL34" s="209"/>
      <c r="AM34" s="257" t="s">
        <v>45</v>
      </c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</row>
    <row r="35" spans="14:59" s="11" customFormat="1" ht="12.75" customHeight="1">
      <c r="N35" s="235"/>
      <c r="P35" s="237" t="s">
        <v>46</v>
      </c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51"/>
      <c r="AK35" s="209"/>
      <c r="AL35" s="209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</row>
    <row r="36" s="11" customFormat="1" ht="6" customHeight="1"/>
    <row r="37" spans="2:117" s="12" customFormat="1" ht="17.25" customHeight="1"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38" t="s">
        <v>47</v>
      </c>
      <c r="N37" s="235" t="s">
        <v>48</v>
      </c>
      <c r="P37" s="239" t="s">
        <v>49</v>
      </c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  <c r="BB37" s="239"/>
      <c r="BC37" s="239"/>
      <c r="BD37" s="239"/>
      <c r="BE37" s="239"/>
      <c r="BF37" s="239"/>
      <c r="BG37" s="239"/>
      <c r="BH37" s="239"/>
      <c r="BI37" s="239"/>
      <c r="BJ37" s="239"/>
      <c r="BK37" s="239"/>
      <c r="BL37" s="239"/>
      <c r="BM37" s="239"/>
      <c r="BN37" s="239"/>
      <c r="BO37" s="239"/>
      <c r="BP37" s="239"/>
      <c r="BQ37" s="239"/>
      <c r="BR37" s="239"/>
      <c r="BS37" s="239"/>
      <c r="BT37" s="239"/>
      <c r="BU37" s="239"/>
      <c r="BV37" s="239"/>
      <c r="BW37" s="239"/>
      <c r="BX37" s="239"/>
      <c r="BY37" s="239"/>
      <c r="BZ37" s="239"/>
      <c r="CA37" s="239"/>
      <c r="CB37" s="239"/>
      <c r="CC37" s="239"/>
      <c r="CD37" s="239"/>
      <c r="CE37" s="239"/>
      <c r="CF37" s="239"/>
      <c r="CG37" s="239"/>
      <c r="CH37" s="239"/>
      <c r="CI37" s="239"/>
      <c r="CJ37" s="239"/>
      <c r="CK37" s="239"/>
      <c r="CL37" s="239"/>
      <c r="CM37" s="239"/>
      <c r="CN37" s="239"/>
      <c r="CO37" s="239"/>
      <c r="CP37" s="239"/>
      <c r="CQ37" s="239"/>
      <c r="CR37" s="239"/>
      <c r="CS37" s="239"/>
      <c r="CT37" s="239"/>
      <c r="CU37" s="239"/>
      <c r="CV37" s="239"/>
      <c r="CW37" s="239"/>
      <c r="CX37" s="239"/>
      <c r="CY37" s="239"/>
      <c r="CZ37" s="239"/>
      <c r="DA37" s="239"/>
      <c r="DB37" s="239"/>
      <c r="DC37" s="239"/>
      <c r="DD37" s="239"/>
      <c r="DE37" s="239"/>
      <c r="DF37" s="239"/>
      <c r="DG37" s="239"/>
      <c r="DH37" s="239"/>
      <c r="DI37" s="239"/>
      <c r="DJ37" s="239"/>
      <c r="DK37" s="239"/>
      <c r="DL37" s="239"/>
      <c r="DM37" s="239"/>
    </row>
    <row r="38" spans="2:117" s="12" customFormat="1" ht="3" customHeight="1"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38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0"/>
      <c r="BG38" s="240"/>
      <c r="BH38" s="240"/>
      <c r="BI38" s="240"/>
      <c r="BJ38" s="240"/>
      <c r="BK38" s="240"/>
      <c r="BL38" s="240"/>
      <c r="BM38" s="240"/>
      <c r="BN38" s="240"/>
      <c r="BO38" s="240"/>
      <c r="BP38" s="240"/>
      <c r="BQ38" s="240"/>
      <c r="BR38" s="240"/>
      <c r="BS38" s="240"/>
      <c r="BT38" s="240"/>
      <c r="BU38" s="240"/>
      <c r="BV38" s="240"/>
      <c r="BW38" s="240"/>
      <c r="BX38" s="240"/>
      <c r="BY38" s="240"/>
      <c r="BZ38" s="240"/>
      <c r="CA38" s="240"/>
      <c r="CB38" s="240"/>
      <c r="CC38" s="240"/>
      <c r="CD38" s="240"/>
      <c r="CE38" s="240"/>
      <c r="CF38" s="240"/>
      <c r="CG38" s="240"/>
      <c r="CH38" s="240"/>
      <c r="CI38" s="240"/>
      <c r="CJ38" s="240"/>
      <c r="CK38" s="240"/>
      <c r="CL38" s="240"/>
      <c r="CM38" s="240"/>
      <c r="CN38" s="240"/>
      <c r="CO38" s="240"/>
      <c r="CP38" s="240"/>
      <c r="CQ38" s="240"/>
      <c r="CR38" s="240"/>
      <c r="CS38" s="240"/>
      <c r="CT38" s="240"/>
      <c r="CU38" s="240"/>
      <c r="CV38" s="240"/>
      <c r="CW38" s="240"/>
      <c r="CX38" s="240"/>
      <c r="CY38" s="240"/>
      <c r="CZ38" s="240"/>
      <c r="DA38" s="240"/>
      <c r="DB38" s="240"/>
      <c r="DC38" s="240"/>
      <c r="DD38" s="240"/>
      <c r="DE38" s="240"/>
      <c r="DF38" s="240"/>
      <c r="DG38" s="240"/>
      <c r="DH38" s="240"/>
      <c r="DI38" s="240"/>
      <c r="DJ38" s="240"/>
      <c r="DK38" s="240"/>
      <c r="DL38" s="240"/>
      <c r="DM38" s="240"/>
    </row>
    <row r="39" spans="2:117" s="12" customFormat="1" ht="17.25" customHeight="1"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38" t="s">
        <v>50</v>
      </c>
      <c r="N39" s="235" t="s">
        <v>48</v>
      </c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239"/>
      <c r="BC39" s="239"/>
      <c r="BD39" s="239"/>
      <c r="BE39" s="239"/>
      <c r="BF39" s="239"/>
      <c r="BG39" s="239"/>
      <c r="BH39" s="239"/>
      <c r="BI39" s="239"/>
      <c r="BJ39" s="239"/>
      <c r="BK39" s="239"/>
      <c r="BL39" s="239"/>
      <c r="BM39" s="239"/>
      <c r="BN39" s="239"/>
      <c r="BO39" s="239"/>
      <c r="BP39" s="239"/>
      <c r="BQ39" s="239"/>
      <c r="BR39" s="239"/>
      <c r="BS39" s="239"/>
      <c r="BT39" s="239"/>
      <c r="BU39" s="239"/>
      <c r="BV39" s="239"/>
      <c r="BW39" s="239"/>
      <c r="BX39" s="239"/>
      <c r="BY39" s="239"/>
      <c r="BZ39" s="239"/>
      <c r="CA39" s="239"/>
      <c r="CB39" s="239"/>
      <c r="CC39" s="239"/>
      <c r="CD39" s="239"/>
      <c r="CE39" s="239"/>
      <c r="CF39" s="239"/>
      <c r="CG39" s="239"/>
      <c r="CH39" s="239"/>
      <c r="CI39" s="239"/>
      <c r="CJ39" s="239"/>
      <c r="CK39" s="239"/>
      <c r="CL39" s="239"/>
      <c r="CM39" s="239"/>
      <c r="CN39" s="239"/>
      <c r="CO39" s="239"/>
      <c r="CP39" s="239"/>
      <c r="CQ39" s="239"/>
      <c r="CR39" s="239"/>
      <c r="CS39" s="239"/>
      <c r="CT39" s="239"/>
      <c r="CU39" s="239"/>
      <c r="CV39" s="239"/>
      <c r="CW39" s="239"/>
      <c r="CX39" s="239"/>
      <c r="CY39" s="239"/>
      <c r="CZ39" s="239"/>
      <c r="DA39" s="239"/>
      <c r="DB39" s="239"/>
      <c r="DC39" s="239"/>
      <c r="DD39" s="239"/>
      <c r="DE39" s="239"/>
      <c r="DF39" s="239"/>
      <c r="DG39" s="239"/>
      <c r="DH39" s="239"/>
      <c r="DI39" s="239"/>
      <c r="DJ39" s="239"/>
      <c r="DK39" s="239"/>
      <c r="DL39" s="239"/>
      <c r="DM39" s="239"/>
    </row>
    <row r="40" spans="2:117" s="12" customFormat="1" ht="3" customHeight="1"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38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  <c r="BQ40" s="240"/>
      <c r="BR40" s="240"/>
      <c r="BS40" s="240"/>
      <c r="BT40" s="240"/>
      <c r="BU40" s="240"/>
      <c r="BV40" s="240"/>
      <c r="BW40" s="240"/>
      <c r="BX40" s="240"/>
      <c r="BY40" s="240"/>
      <c r="BZ40" s="240"/>
      <c r="CA40" s="240"/>
      <c r="CB40" s="240"/>
      <c r="CC40" s="240"/>
      <c r="CD40" s="240"/>
      <c r="CE40" s="240"/>
      <c r="CF40" s="240"/>
      <c r="CG40" s="240"/>
      <c r="CH40" s="240"/>
      <c r="CI40" s="240"/>
      <c r="CJ40" s="240"/>
      <c r="CK40" s="240"/>
      <c r="CL40" s="240"/>
      <c r="CM40" s="240"/>
      <c r="CN40" s="240"/>
      <c r="CO40" s="240"/>
      <c r="CP40" s="240"/>
      <c r="CQ40" s="240"/>
      <c r="CR40" s="240"/>
      <c r="CS40" s="240"/>
      <c r="CT40" s="240"/>
      <c r="CU40" s="240"/>
      <c r="CV40" s="240"/>
      <c r="CW40" s="240"/>
      <c r="CX40" s="240"/>
      <c r="CY40" s="240"/>
      <c r="CZ40" s="240"/>
      <c r="DA40" s="240"/>
      <c r="DB40" s="240"/>
      <c r="DC40" s="240"/>
      <c r="DD40" s="240"/>
      <c r="DE40" s="240"/>
      <c r="DF40" s="240"/>
      <c r="DG40" s="240"/>
      <c r="DH40" s="240"/>
      <c r="DI40" s="240"/>
      <c r="DJ40" s="240"/>
      <c r="DK40" s="240"/>
      <c r="DL40" s="240"/>
      <c r="DM40" s="240"/>
    </row>
    <row r="41" spans="2:117" s="12" customFormat="1" ht="17.25" customHeight="1"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38" t="s">
        <v>51</v>
      </c>
      <c r="N41" s="235" t="s">
        <v>50</v>
      </c>
      <c r="P41" s="239" t="s">
        <v>49</v>
      </c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  <c r="CD41" s="239"/>
      <c r="CE41" s="239"/>
      <c r="CF41" s="239"/>
      <c r="CG41" s="239"/>
      <c r="CH41" s="239"/>
      <c r="CI41" s="239"/>
      <c r="CJ41" s="239"/>
      <c r="CK41" s="239"/>
      <c r="CL41" s="239"/>
      <c r="CM41" s="239"/>
      <c r="CN41" s="239"/>
      <c r="CO41" s="239"/>
      <c r="CP41" s="239"/>
      <c r="CQ41" s="239"/>
      <c r="CR41" s="239"/>
      <c r="CS41" s="239"/>
      <c r="CT41" s="239"/>
      <c r="CU41" s="239"/>
      <c r="CV41" s="239"/>
      <c r="CW41" s="239"/>
      <c r="CX41" s="239"/>
      <c r="CY41" s="239"/>
      <c r="CZ41" s="239"/>
      <c r="DA41" s="239"/>
      <c r="DB41" s="239"/>
      <c r="DC41" s="239"/>
      <c r="DD41" s="239"/>
      <c r="DE41" s="239"/>
      <c r="DF41" s="239"/>
      <c r="DG41" s="239"/>
      <c r="DH41" s="239"/>
      <c r="DI41" s="239"/>
      <c r="DJ41" s="239"/>
      <c r="DK41" s="239"/>
      <c r="DL41" s="239"/>
      <c r="DM41" s="239"/>
    </row>
    <row r="42" spans="2:117" s="12" customFormat="1" ht="3" customHeight="1"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38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0"/>
      <c r="CE42" s="240"/>
      <c r="CF42" s="240"/>
      <c r="CG42" s="240"/>
      <c r="CH42" s="240"/>
      <c r="CI42" s="240"/>
      <c r="CJ42" s="240"/>
      <c r="CK42" s="240"/>
      <c r="CL42" s="240"/>
      <c r="CM42" s="240"/>
      <c r="CN42" s="240"/>
      <c r="CO42" s="240"/>
      <c r="CP42" s="240"/>
      <c r="CQ42" s="240"/>
      <c r="CR42" s="240"/>
      <c r="CS42" s="240"/>
      <c r="CT42" s="240"/>
      <c r="CU42" s="240"/>
      <c r="CV42" s="240"/>
      <c r="CW42" s="240"/>
      <c r="CX42" s="240"/>
      <c r="CY42" s="240"/>
      <c r="CZ42" s="240"/>
      <c r="DA42" s="240"/>
      <c r="DB42" s="240"/>
      <c r="DC42" s="240"/>
      <c r="DD42" s="240"/>
      <c r="DE42" s="240"/>
      <c r="DF42" s="240"/>
      <c r="DG42" s="240"/>
      <c r="DH42" s="240"/>
      <c r="DI42" s="240"/>
      <c r="DJ42" s="240"/>
      <c r="DK42" s="240"/>
      <c r="DL42" s="240"/>
      <c r="DM42" s="240"/>
    </row>
    <row r="43" spans="2:117" s="12" customFormat="1" ht="17.25" customHeight="1"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38" t="s">
        <v>52</v>
      </c>
      <c r="N43" s="235" t="s">
        <v>53</v>
      </c>
      <c r="P43" s="239" t="s">
        <v>54</v>
      </c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239"/>
      <c r="BD43" s="239"/>
      <c r="BE43" s="239"/>
      <c r="BF43" s="239"/>
      <c r="BG43" s="239"/>
      <c r="BH43" s="239"/>
      <c r="BI43" s="239"/>
      <c r="BJ43" s="239"/>
      <c r="BK43" s="239"/>
      <c r="BL43" s="239"/>
      <c r="BM43" s="239"/>
      <c r="BN43" s="239"/>
      <c r="BO43" s="239"/>
      <c r="BP43" s="239"/>
      <c r="BQ43" s="239"/>
      <c r="BR43" s="239"/>
      <c r="BS43" s="239"/>
      <c r="BT43" s="239"/>
      <c r="BU43" s="239"/>
      <c r="BV43" s="239"/>
      <c r="BW43" s="239"/>
      <c r="BX43" s="239"/>
      <c r="BY43" s="239"/>
      <c r="BZ43" s="239"/>
      <c r="CA43" s="239"/>
      <c r="CB43" s="239"/>
      <c r="CC43" s="239"/>
      <c r="CD43" s="239"/>
      <c r="CE43" s="239"/>
      <c r="CF43" s="239"/>
      <c r="CG43" s="239"/>
      <c r="CH43" s="239"/>
      <c r="CI43" s="239"/>
      <c r="CJ43" s="239"/>
      <c r="CK43" s="239"/>
      <c r="CL43" s="239"/>
      <c r="CM43" s="239"/>
      <c r="CN43" s="239"/>
      <c r="CO43" s="239"/>
      <c r="CP43" s="239"/>
      <c r="CQ43" s="239"/>
      <c r="CR43" s="239"/>
      <c r="CS43" s="239"/>
      <c r="CT43" s="239"/>
      <c r="CU43" s="239"/>
      <c r="CV43" s="239"/>
      <c r="CW43" s="239"/>
      <c r="CX43" s="239"/>
      <c r="CY43" s="239"/>
      <c r="CZ43" s="239"/>
      <c r="DA43" s="239"/>
      <c r="DB43" s="239"/>
      <c r="DC43" s="239"/>
      <c r="DD43" s="239"/>
      <c r="DE43" s="239"/>
      <c r="DF43" s="239"/>
      <c r="DG43" s="239"/>
      <c r="DH43" s="239"/>
      <c r="DI43" s="239"/>
      <c r="DJ43" s="239"/>
      <c r="DK43" s="239"/>
      <c r="DL43" s="239"/>
      <c r="DM43" s="239"/>
    </row>
    <row r="44" spans="2:13" s="12" customFormat="1" ht="3" customHeight="1"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38"/>
    </row>
    <row r="45" spans="2:117" s="12" customFormat="1" ht="17.25" customHeight="1"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38" t="s">
        <v>55</v>
      </c>
      <c r="N45" s="235" t="s">
        <v>55</v>
      </c>
      <c r="P45" s="241" t="s">
        <v>10</v>
      </c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C45" s="238" t="s">
        <v>56</v>
      </c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208"/>
      <c r="CL45" s="208"/>
      <c r="CM45" s="208"/>
      <c r="CN45" s="208"/>
      <c r="CO45" s="208"/>
      <c r="CP45" s="208"/>
      <c r="CQ45" s="238" t="s">
        <v>57</v>
      </c>
      <c r="CR45" s="208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41"/>
      <c r="DF45" s="241"/>
      <c r="DG45" s="241"/>
      <c r="DH45" s="241"/>
      <c r="DI45" s="241"/>
      <c r="DJ45" s="241"/>
      <c r="DK45" s="241"/>
      <c r="DL45" s="241"/>
      <c r="DM45" s="241"/>
    </row>
    <row r="47" spans="3:117" ht="20.25" customHeight="1">
      <c r="C47" s="223" t="s">
        <v>58</v>
      </c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 t="s">
        <v>12</v>
      </c>
      <c r="BA47" s="254"/>
      <c r="BB47" s="254"/>
      <c r="BD47" s="270"/>
      <c r="BE47" s="270"/>
      <c r="BF47" s="270"/>
      <c r="BG47" s="270"/>
      <c r="BH47" s="270"/>
      <c r="BI47" s="270"/>
      <c r="BJ47" s="270"/>
      <c r="BK47" s="270"/>
      <c r="BL47" s="270"/>
      <c r="BM47" s="270"/>
      <c r="BN47" s="270"/>
      <c r="BO47" s="270"/>
      <c r="BP47" s="270"/>
      <c r="BQ47" s="277" t="s">
        <v>59</v>
      </c>
      <c r="BR47" s="277"/>
      <c r="BS47" s="277"/>
      <c r="BT47" s="277"/>
      <c r="BU47" s="277"/>
      <c r="BV47" s="277"/>
      <c r="BW47" s="277"/>
      <c r="BX47" s="277"/>
      <c r="BY47" s="277"/>
      <c r="BZ47" s="277"/>
      <c r="CA47" s="277"/>
      <c r="CB47" s="277"/>
      <c r="CC47" s="277"/>
      <c r="CD47" s="277"/>
      <c r="CE47" s="277"/>
      <c r="CF47" s="277"/>
      <c r="CG47" s="277"/>
      <c r="CH47" s="277"/>
      <c r="CI47" s="277"/>
      <c r="CJ47" s="277"/>
      <c r="CK47" s="277"/>
      <c r="CL47" s="277"/>
      <c r="CM47" s="277"/>
      <c r="CN47" s="277"/>
      <c r="CO47" s="277"/>
      <c r="CP47" s="277"/>
      <c r="CQ47" s="277"/>
      <c r="CR47" s="277"/>
      <c r="CS47" s="277"/>
      <c r="CT47" s="277"/>
      <c r="CU47" s="139"/>
      <c r="CV47" s="139"/>
      <c r="CW47" s="139"/>
      <c r="CX47" s="254"/>
      <c r="CY47" s="254"/>
      <c r="CZ47" s="254"/>
      <c r="DA47" s="254"/>
      <c r="DB47" s="254"/>
      <c r="DC47" s="254"/>
      <c r="DD47" s="254" t="s">
        <v>13</v>
      </c>
      <c r="DE47" s="254"/>
      <c r="DF47" s="254"/>
      <c r="DG47" s="305" t="s">
        <v>60</v>
      </c>
      <c r="DH47" s="63"/>
      <c r="DI47" s="63"/>
      <c r="DJ47" s="63"/>
      <c r="DK47" s="63"/>
      <c r="DL47" s="63"/>
      <c r="DM47" s="63"/>
    </row>
    <row r="48" spans="3:117" ht="9" customHeight="1"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K48" s="258"/>
      <c r="AL48" s="258"/>
      <c r="AM48" s="258"/>
      <c r="AN48" s="258"/>
      <c r="AO48" s="258"/>
      <c r="AP48" s="258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D48" s="270"/>
      <c r="BE48" s="270"/>
      <c r="BF48" s="270"/>
      <c r="BG48" s="270"/>
      <c r="BH48" s="270"/>
      <c r="BI48" s="270"/>
      <c r="BJ48" s="270"/>
      <c r="BK48" s="270"/>
      <c r="BL48" s="270"/>
      <c r="BM48" s="270"/>
      <c r="BN48" s="270"/>
      <c r="BO48" s="270"/>
      <c r="BP48" s="270"/>
      <c r="BQ48" s="270"/>
      <c r="BR48" s="270"/>
      <c r="BS48" s="270"/>
      <c r="BT48" s="270"/>
      <c r="BU48" s="270"/>
      <c r="BV48" s="270"/>
      <c r="BW48" s="270"/>
      <c r="BX48" s="270"/>
      <c r="BY48" s="270"/>
      <c r="BZ48" s="270"/>
      <c r="CA48" s="270"/>
      <c r="CB48" s="270"/>
      <c r="CC48" s="270"/>
      <c r="CD48" s="270"/>
      <c r="CE48" s="269"/>
      <c r="CF48" s="269"/>
      <c r="CG48" s="269"/>
      <c r="CH48" s="269"/>
      <c r="CI48" s="269"/>
      <c r="CJ48" s="269"/>
      <c r="CK48" s="269"/>
      <c r="CL48" s="269"/>
      <c r="CM48" s="269"/>
      <c r="CN48" s="269"/>
      <c r="CO48" s="269"/>
      <c r="CP48" s="269"/>
      <c r="CQ48" s="269"/>
      <c r="CR48" s="269"/>
      <c r="CS48" s="270"/>
      <c r="CT48" s="270"/>
      <c r="CU48" s="250"/>
      <c r="CV48" s="139"/>
      <c r="CW48" s="139"/>
      <c r="CX48" s="139"/>
      <c r="CY48" s="139"/>
      <c r="CZ48" s="139"/>
      <c r="DA48" s="139"/>
      <c r="DB48" s="139"/>
      <c r="DC48" s="139"/>
      <c r="DD48" s="139"/>
      <c r="DE48" s="139"/>
      <c r="DF48" s="139"/>
      <c r="DG48" s="139"/>
      <c r="DH48" s="139"/>
      <c r="DI48" s="139"/>
      <c r="DJ48" s="139"/>
      <c r="DK48" s="139"/>
      <c r="DL48" s="139"/>
      <c r="DM48" s="139"/>
    </row>
    <row r="49" spans="3:117" ht="20.25" customHeight="1">
      <c r="C49" s="224" t="s">
        <v>61</v>
      </c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K49" s="254"/>
      <c r="AL49" s="254"/>
      <c r="AM49" s="254"/>
      <c r="AN49" s="254"/>
      <c r="AO49" s="254"/>
      <c r="AP49" s="254"/>
      <c r="AQ49" s="254"/>
      <c r="AR49" s="254"/>
      <c r="AS49" s="254"/>
      <c r="AT49" s="254"/>
      <c r="AU49" s="254"/>
      <c r="AV49" s="254"/>
      <c r="AW49" s="254"/>
      <c r="AX49" s="254"/>
      <c r="AY49" s="254"/>
      <c r="AZ49" s="254" t="s">
        <v>10</v>
      </c>
      <c r="BA49" s="254"/>
      <c r="BB49" s="254"/>
      <c r="BD49" s="270"/>
      <c r="BE49" s="270"/>
      <c r="BF49" s="270"/>
      <c r="BG49" s="270"/>
      <c r="BH49" s="270"/>
      <c r="BI49" s="270"/>
      <c r="BJ49" s="270"/>
      <c r="BK49" s="270"/>
      <c r="BL49" s="270"/>
      <c r="BM49" s="270"/>
      <c r="BN49" s="270"/>
      <c r="BO49" s="270"/>
      <c r="BP49" s="270"/>
      <c r="BQ49" s="278" t="s">
        <v>62</v>
      </c>
      <c r="BR49" s="278"/>
      <c r="BS49" s="278"/>
      <c r="BT49" s="278"/>
      <c r="BU49" s="278"/>
      <c r="BV49" s="278"/>
      <c r="BW49" s="278"/>
      <c r="BX49" s="278"/>
      <c r="BY49" s="278"/>
      <c r="BZ49" s="278"/>
      <c r="CA49" s="278"/>
      <c r="CB49" s="278"/>
      <c r="CC49" s="278"/>
      <c r="CD49" s="278"/>
      <c r="CE49" s="278"/>
      <c r="CF49" s="278"/>
      <c r="CG49" s="278"/>
      <c r="CH49" s="278"/>
      <c r="CI49" s="278"/>
      <c r="CJ49" s="278"/>
      <c r="CK49" s="278"/>
      <c r="CL49" s="278"/>
      <c r="CM49" s="278"/>
      <c r="CN49" s="278"/>
      <c r="CO49" s="278"/>
      <c r="CP49" s="278"/>
      <c r="CQ49" s="278"/>
      <c r="CR49" s="278"/>
      <c r="CS49" s="278"/>
      <c r="CT49" s="278"/>
      <c r="CU49" s="250"/>
      <c r="CV49" s="139"/>
      <c r="CW49" s="139"/>
      <c r="CX49" s="254"/>
      <c r="CY49" s="254"/>
      <c r="CZ49" s="254"/>
      <c r="DA49" s="254"/>
      <c r="DB49" s="254"/>
      <c r="DC49" s="254"/>
      <c r="DD49" s="254" t="s">
        <v>10</v>
      </c>
      <c r="DE49" s="254"/>
      <c r="DF49" s="254"/>
      <c r="DG49" s="306" t="s">
        <v>63</v>
      </c>
      <c r="DH49" s="307"/>
      <c r="DI49" s="307"/>
      <c r="DJ49" s="307"/>
      <c r="DK49" s="307"/>
      <c r="DL49" s="307"/>
      <c r="DM49" s="307"/>
    </row>
    <row r="50" spans="2:117" ht="9" customHeight="1">
      <c r="B50" s="225"/>
      <c r="C50" s="225" t="s">
        <v>64</v>
      </c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D50" s="270"/>
      <c r="BE50" s="270"/>
      <c r="BF50" s="270"/>
      <c r="BG50" s="270"/>
      <c r="BH50" s="270"/>
      <c r="BI50" s="270"/>
      <c r="BJ50" s="270"/>
      <c r="BK50" s="270"/>
      <c r="BL50" s="270"/>
      <c r="BM50" s="270"/>
      <c r="BN50" s="270"/>
      <c r="BO50" s="270"/>
      <c r="BP50" s="270"/>
      <c r="BQ50" s="278"/>
      <c r="BR50" s="278"/>
      <c r="BS50" s="278"/>
      <c r="BT50" s="278"/>
      <c r="BU50" s="278"/>
      <c r="BV50" s="278"/>
      <c r="BW50" s="278"/>
      <c r="BX50" s="278"/>
      <c r="BY50" s="278"/>
      <c r="BZ50" s="278"/>
      <c r="CA50" s="278"/>
      <c r="CB50" s="278"/>
      <c r="CC50" s="278"/>
      <c r="CD50" s="278"/>
      <c r="CE50" s="278"/>
      <c r="CF50" s="278"/>
      <c r="CG50" s="278"/>
      <c r="CH50" s="278"/>
      <c r="CI50" s="278"/>
      <c r="CJ50" s="278"/>
      <c r="CK50" s="278"/>
      <c r="CL50" s="278"/>
      <c r="CM50" s="278"/>
      <c r="CN50" s="278"/>
      <c r="CO50" s="278"/>
      <c r="CP50" s="278"/>
      <c r="CQ50" s="278"/>
      <c r="CR50" s="278"/>
      <c r="CS50" s="278"/>
      <c r="CT50" s="278"/>
      <c r="CU50" s="250"/>
      <c r="CV50" s="139"/>
      <c r="CW50" s="139"/>
      <c r="CX50" s="109"/>
      <c r="CY50" s="109"/>
      <c r="CZ50" s="109"/>
      <c r="DA50" s="109"/>
      <c r="DB50" s="109"/>
      <c r="DC50" s="109"/>
      <c r="DD50" s="109"/>
      <c r="DE50" s="109"/>
      <c r="DF50" s="109"/>
      <c r="DG50" s="63"/>
      <c r="DH50" s="63"/>
      <c r="DI50" s="63"/>
      <c r="DJ50" s="63"/>
      <c r="DK50" s="63"/>
      <c r="DL50" s="63"/>
      <c r="DM50" s="63"/>
    </row>
    <row r="51" spans="3:117" ht="20.25" customHeight="1"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K51" s="254"/>
      <c r="AL51" s="254"/>
      <c r="AM51" s="254"/>
      <c r="AN51" s="254"/>
      <c r="AO51" s="254"/>
      <c r="AP51" s="254"/>
      <c r="AQ51" s="254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  <c r="BB51" s="254"/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78"/>
      <c r="BR51" s="278"/>
      <c r="BS51" s="278"/>
      <c r="BT51" s="278"/>
      <c r="BU51" s="278"/>
      <c r="BV51" s="278"/>
      <c r="BW51" s="278"/>
      <c r="BX51" s="278"/>
      <c r="BY51" s="278"/>
      <c r="BZ51" s="278"/>
      <c r="CA51" s="278"/>
      <c r="CB51" s="278"/>
      <c r="CC51" s="278"/>
      <c r="CD51" s="278"/>
      <c r="CE51" s="278"/>
      <c r="CF51" s="278"/>
      <c r="CG51" s="278"/>
      <c r="CH51" s="278"/>
      <c r="CI51" s="278"/>
      <c r="CJ51" s="278"/>
      <c r="CK51" s="278"/>
      <c r="CL51" s="278"/>
      <c r="CM51" s="278"/>
      <c r="CN51" s="278"/>
      <c r="CO51" s="278"/>
      <c r="CP51" s="278"/>
      <c r="CQ51" s="278"/>
      <c r="CR51" s="278"/>
      <c r="CS51" s="278"/>
      <c r="CT51" s="278"/>
      <c r="CU51" s="250"/>
      <c r="CV51" s="259"/>
      <c r="CW51" s="259"/>
      <c r="CX51" s="259"/>
      <c r="CY51" s="259"/>
      <c r="CZ51" s="259"/>
      <c r="DA51" s="259"/>
      <c r="DB51" s="259"/>
      <c r="DC51" s="259"/>
      <c r="DD51" s="259"/>
      <c r="DE51" s="259"/>
      <c r="DF51" s="259"/>
      <c r="DG51" s="259"/>
      <c r="DH51" s="259"/>
      <c r="DI51" s="259"/>
      <c r="DJ51" s="259"/>
      <c r="DK51" s="259"/>
      <c r="DL51" s="259"/>
      <c r="DM51" s="259"/>
    </row>
    <row r="52" spans="3:117" ht="9" customHeight="1"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K52" s="259"/>
      <c r="AL52" s="259"/>
      <c r="AM52" s="259"/>
      <c r="AN52" s="259"/>
      <c r="AO52" s="259"/>
      <c r="AP52" s="259"/>
      <c r="AQ52" s="259"/>
      <c r="AR52" s="259"/>
      <c r="AS52" s="269"/>
      <c r="AT52" s="269"/>
      <c r="AU52" s="269"/>
      <c r="AV52" s="269"/>
      <c r="AW52" s="225"/>
      <c r="AX52" s="225"/>
      <c r="AY52" s="225"/>
      <c r="AZ52" s="225"/>
      <c r="BA52" s="225"/>
      <c r="BB52" s="225"/>
      <c r="BD52" s="225"/>
      <c r="BE52" s="225"/>
      <c r="BF52" s="225"/>
      <c r="BG52" s="225"/>
      <c r="BH52" s="225"/>
      <c r="BI52" s="225"/>
      <c r="BJ52" s="225"/>
      <c r="BK52" s="225"/>
      <c r="BL52" s="225"/>
      <c r="BM52" s="225"/>
      <c r="BN52" s="225"/>
      <c r="BO52" s="225"/>
      <c r="BP52" s="225"/>
      <c r="BQ52" s="278"/>
      <c r="BR52" s="278"/>
      <c r="BS52" s="278"/>
      <c r="BT52" s="278"/>
      <c r="BU52" s="278"/>
      <c r="BV52" s="278"/>
      <c r="BW52" s="278"/>
      <c r="BX52" s="278"/>
      <c r="BY52" s="278"/>
      <c r="BZ52" s="278"/>
      <c r="CA52" s="278"/>
      <c r="CB52" s="278"/>
      <c r="CC52" s="278"/>
      <c r="CD52" s="278"/>
      <c r="CE52" s="278"/>
      <c r="CF52" s="278"/>
      <c r="CG52" s="278"/>
      <c r="CH52" s="278"/>
      <c r="CI52" s="278"/>
      <c r="CJ52" s="278"/>
      <c r="CK52" s="278"/>
      <c r="CL52" s="278"/>
      <c r="CM52" s="278"/>
      <c r="CN52" s="278"/>
      <c r="CO52" s="278"/>
      <c r="CP52" s="278"/>
      <c r="CQ52" s="278"/>
      <c r="CR52" s="278"/>
      <c r="CS52" s="278"/>
      <c r="CT52" s="278"/>
      <c r="CU52" s="250"/>
      <c r="CV52" s="259"/>
      <c r="CW52" s="259"/>
      <c r="CX52" s="259"/>
      <c r="CY52" s="259"/>
      <c r="CZ52" s="259"/>
      <c r="DA52" s="259"/>
      <c r="DB52" s="259"/>
      <c r="DC52" s="259"/>
      <c r="DD52" s="259"/>
      <c r="DE52" s="259"/>
      <c r="DF52" s="259"/>
      <c r="DG52" s="259"/>
      <c r="DH52" s="259"/>
      <c r="DI52" s="259"/>
      <c r="DJ52" s="259"/>
      <c r="DK52" s="259"/>
      <c r="DL52" s="259"/>
      <c r="DM52" s="259"/>
    </row>
    <row r="53" spans="2:117" ht="13.5" customHeight="1"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48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260"/>
      <c r="AW53" s="260"/>
      <c r="AX53" s="260"/>
      <c r="AY53" s="260"/>
      <c r="AZ53" s="260"/>
      <c r="BA53" s="260"/>
      <c r="BB53" s="271"/>
      <c r="BC53" s="272"/>
      <c r="BD53" s="272"/>
      <c r="BE53" s="248"/>
      <c r="BF53" s="248"/>
      <c r="BG53" s="109"/>
      <c r="BH53" s="109"/>
      <c r="BI53" s="109"/>
      <c r="BJ53" s="109"/>
      <c r="BK53" s="109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270"/>
      <c r="BZ53" s="270"/>
      <c r="CA53" s="270"/>
      <c r="CB53" s="270"/>
      <c r="CC53" s="270"/>
      <c r="CD53" s="270"/>
      <c r="CE53" s="270"/>
      <c r="CF53" s="270"/>
      <c r="CG53" s="63"/>
      <c r="CH53" s="270"/>
      <c r="CI53" s="270"/>
      <c r="CJ53" s="270"/>
      <c r="CK53" s="270"/>
      <c r="CL53" s="270"/>
      <c r="CM53" s="270"/>
      <c r="CN53" s="270"/>
      <c r="CO53" s="270"/>
      <c r="CP53" s="270"/>
      <c r="CQ53" s="270"/>
      <c r="CR53" s="270"/>
      <c r="CS53" s="270"/>
      <c r="CT53" s="271"/>
      <c r="CU53" s="248"/>
      <c r="CV53" s="248"/>
      <c r="CW53" s="248"/>
      <c r="CX53" s="248"/>
      <c r="CY53" s="248"/>
      <c r="CZ53" s="248"/>
      <c r="DA53" s="258"/>
      <c r="DB53" s="258"/>
      <c r="DC53" s="258"/>
      <c r="DD53" s="258"/>
      <c r="DE53" s="109"/>
      <c r="DF53" s="109"/>
      <c r="DG53" s="109"/>
      <c r="DH53" s="109"/>
      <c r="DI53" s="109"/>
      <c r="DJ53" s="109"/>
      <c r="DK53" s="109"/>
      <c r="DL53" s="109"/>
      <c r="DM53" s="109"/>
    </row>
    <row r="54" spans="1:117" s="11" customFormat="1" ht="11.25" customHeight="1">
      <c r="A54" s="227" t="s">
        <v>65</v>
      </c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73"/>
      <c r="BM54" s="227" t="s">
        <v>66</v>
      </c>
      <c r="BN54" s="227"/>
      <c r="BO54" s="227"/>
      <c r="BP54" s="227"/>
      <c r="BQ54" s="227"/>
      <c r="BR54" s="227"/>
      <c r="BS54" s="227"/>
      <c r="BT54" s="227"/>
      <c r="BU54" s="227"/>
      <c r="BV54" s="227"/>
      <c r="BW54" s="227"/>
      <c r="BX54" s="227"/>
      <c r="BY54" s="227"/>
      <c r="BZ54" s="227"/>
      <c r="CA54" s="227"/>
      <c r="CB54" s="227"/>
      <c r="CC54" s="227"/>
      <c r="CD54" s="227"/>
      <c r="CE54" s="227"/>
      <c r="CF54" s="227"/>
      <c r="CG54" s="227"/>
      <c r="CH54" s="227"/>
      <c r="CI54" s="227"/>
      <c r="CJ54" s="227"/>
      <c r="CK54" s="227"/>
      <c r="CL54" s="227"/>
      <c r="CM54" s="227"/>
      <c r="CN54" s="227"/>
      <c r="CO54" s="227"/>
      <c r="CP54" s="227"/>
      <c r="CQ54" s="227"/>
      <c r="CR54" s="227"/>
      <c r="CS54" s="227"/>
      <c r="CT54" s="227"/>
      <c r="CU54" s="227"/>
      <c r="CV54" s="227"/>
      <c r="CW54" s="227"/>
      <c r="CX54" s="227"/>
      <c r="CY54" s="227"/>
      <c r="CZ54" s="227"/>
      <c r="DA54" s="227"/>
      <c r="DB54" s="227"/>
      <c r="DC54" s="227"/>
      <c r="DD54" s="227"/>
      <c r="DE54" s="227"/>
      <c r="DF54" s="227"/>
      <c r="DG54" s="227"/>
      <c r="DH54" s="227"/>
      <c r="DI54" s="227"/>
      <c r="DJ54" s="227"/>
      <c r="DK54" s="227"/>
      <c r="DL54" s="227"/>
      <c r="DM54" s="227"/>
    </row>
    <row r="55" spans="1:117" s="11" customFormat="1" ht="10.5" customHeight="1">
      <c r="A55" s="228" t="s">
        <v>67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74"/>
      <c r="BM55" s="228" t="s">
        <v>68</v>
      </c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8"/>
      <c r="CD55" s="228"/>
      <c r="CE55" s="228"/>
      <c r="CF55" s="228"/>
      <c r="CG55" s="228"/>
      <c r="CH55" s="228"/>
      <c r="CI55" s="228"/>
      <c r="CJ55" s="228"/>
      <c r="CK55" s="228"/>
      <c r="CL55" s="228"/>
      <c r="CM55" s="228"/>
      <c r="CN55" s="228"/>
      <c r="CO55" s="228"/>
      <c r="CP55" s="228"/>
      <c r="CQ55" s="228"/>
      <c r="CR55" s="228"/>
      <c r="CS55" s="228"/>
      <c r="CT55" s="228"/>
      <c r="CU55" s="228"/>
      <c r="CV55" s="228"/>
      <c r="CW55" s="228"/>
      <c r="CX55" s="228"/>
      <c r="CY55" s="228"/>
      <c r="CZ55" s="228"/>
      <c r="DA55" s="228"/>
      <c r="DB55" s="228"/>
      <c r="DC55" s="228"/>
      <c r="DD55" s="228"/>
      <c r="DE55" s="228"/>
      <c r="DF55" s="228"/>
      <c r="DG55" s="228"/>
      <c r="DH55" s="228"/>
      <c r="DI55" s="228"/>
      <c r="DJ55" s="228"/>
      <c r="DK55" s="228"/>
      <c r="DL55" s="228"/>
      <c r="DM55" s="228"/>
    </row>
    <row r="56" spans="1:117" s="11" customFormat="1" ht="3" customHeight="1">
      <c r="A56" s="229"/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29"/>
      <c r="AS56" s="229"/>
      <c r="AT56" s="229"/>
      <c r="AU56" s="229"/>
      <c r="AV56" s="229"/>
      <c r="AW56" s="229"/>
      <c r="AX56" s="229"/>
      <c r="AY56" s="229"/>
      <c r="AZ56" s="229"/>
      <c r="BA56" s="229"/>
      <c r="BB56" s="229"/>
      <c r="BC56" s="229"/>
      <c r="BD56" s="229"/>
      <c r="BE56" s="229"/>
      <c r="BF56" s="229"/>
      <c r="BG56" s="229"/>
      <c r="BH56" s="229"/>
      <c r="BI56" s="229"/>
      <c r="BJ56" s="229"/>
      <c r="BK56" s="229"/>
      <c r="BL56" s="275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</row>
    <row r="57" spans="1:117" s="11" customFormat="1" ht="7.5" customHeight="1">
      <c r="A57" s="229"/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42" t="s">
        <v>10</v>
      </c>
      <c r="P57" s="243"/>
      <c r="Q57" s="249"/>
      <c r="R57" s="229"/>
      <c r="S57" s="250" t="s">
        <v>69</v>
      </c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0"/>
      <c r="AN57" s="250"/>
      <c r="AO57" s="250"/>
      <c r="AP57" s="250"/>
      <c r="AQ57" s="250"/>
      <c r="AR57" s="250"/>
      <c r="AS57" s="250"/>
      <c r="AT57" s="250"/>
      <c r="AU57" s="250"/>
      <c r="AV57" s="250"/>
      <c r="AW57" s="250"/>
      <c r="AX57" s="250"/>
      <c r="AY57" s="250"/>
      <c r="AZ57" s="250"/>
      <c r="BA57" s="250"/>
      <c r="BB57" s="250"/>
      <c r="BC57" s="250"/>
      <c r="BD57" s="250"/>
      <c r="BE57" s="250"/>
      <c r="BF57" s="250"/>
      <c r="BG57" s="250"/>
      <c r="BH57" s="250"/>
      <c r="BI57" s="250"/>
      <c r="BJ57" s="250"/>
      <c r="BK57" s="250"/>
      <c r="BL57" s="276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</row>
    <row r="58" spans="1:117" s="11" customFormat="1" ht="17.25" customHeight="1">
      <c r="A58" s="229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37"/>
      <c r="P58" s="244"/>
      <c r="Q58" s="251"/>
      <c r="R58" s="229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  <c r="AJ58" s="250"/>
      <c r="AK58" s="250"/>
      <c r="AL58" s="250"/>
      <c r="AM58" s="250"/>
      <c r="AN58" s="250"/>
      <c r="AO58" s="250"/>
      <c r="AP58" s="250"/>
      <c r="AQ58" s="250"/>
      <c r="AR58" s="250"/>
      <c r="AS58" s="250"/>
      <c r="AT58" s="250"/>
      <c r="AU58" s="250"/>
      <c r="AV58" s="250"/>
      <c r="AW58" s="250"/>
      <c r="AX58" s="250"/>
      <c r="AY58" s="250"/>
      <c r="AZ58" s="250"/>
      <c r="BA58" s="250"/>
      <c r="BB58" s="250"/>
      <c r="BC58" s="250"/>
      <c r="BD58" s="250"/>
      <c r="BE58" s="250"/>
      <c r="BF58" s="250"/>
      <c r="BG58" s="250"/>
      <c r="BH58" s="250"/>
      <c r="BI58" s="250"/>
      <c r="BJ58" s="250"/>
      <c r="BK58" s="250"/>
      <c r="BL58" s="276"/>
      <c r="BM58" s="34"/>
      <c r="BO58" s="279" t="s">
        <v>70</v>
      </c>
      <c r="BP58" s="280"/>
      <c r="BQ58" s="280"/>
      <c r="BR58" s="279"/>
      <c r="BS58" s="279"/>
      <c r="BT58" s="279"/>
      <c r="BU58" s="279"/>
      <c r="BV58" s="279"/>
      <c r="BW58" s="279"/>
      <c r="BX58" s="279"/>
      <c r="BY58" s="279"/>
      <c r="BZ58" s="279"/>
      <c r="CA58" s="279"/>
      <c r="CB58" s="279"/>
      <c r="CC58" s="279"/>
      <c r="CD58" s="279"/>
      <c r="CE58" s="279"/>
      <c r="CF58" s="279"/>
      <c r="CG58" s="279"/>
      <c r="CH58" s="279"/>
      <c r="CI58" s="279"/>
      <c r="CJ58" s="279"/>
      <c r="CK58" s="279"/>
      <c r="CL58" s="279"/>
      <c r="CM58" s="279"/>
      <c r="CN58" s="279" t="s">
        <v>23</v>
      </c>
      <c r="CO58" s="280"/>
      <c r="CP58" s="279"/>
      <c r="CQ58" s="279"/>
      <c r="CR58" s="280"/>
      <c r="CS58" s="279"/>
      <c r="CT58" s="254"/>
      <c r="CU58" s="254"/>
      <c r="CV58" s="254"/>
      <c r="CW58" s="254"/>
      <c r="CX58" s="254"/>
      <c r="CY58" s="254"/>
      <c r="CZ58" s="304"/>
      <c r="DA58" s="304"/>
      <c r="DB58" s="304"/>
      <c r="DC58" s="308"/>
      <c r="DD58" s="308"/>
      <c r="DE58" s="308"/>
      <c r="DK58" s="308"/>
      <c r="DL58" s="308"/>
      <c r="DM58" s="308"/>
    </row>
    <row r="59" spans="1:97" s="11" customFormat="1" ht="14.25" customHeight="1">
      <c r="A59" s="229"/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0"/>
      <c r="AK59" s="250"/>
      <c r="AL59" s="250"/>
      <c r="AM59" s="250"/>
      <c r="AN59" s="250"/>
      <c r="AO59" s="250"/>
      <c r="AP59" s="250"/>
      <c r="AQ59" s="250"/>
      <c r="AR59" s="250"/>
      <c r="AS59" s="250"/>
      <c r="AT59" s="250"/>
      <c r="AU59" s="250"/>
      <c r="AV59" s="250"/>
      <c r="AW59" s="250"/>
      <c r="AX59" s="250"/>
      <c r="AY59" s="250"/>
      <c r="AZ59" s="250"/>
      <c r="BA59" s="250"/>
      <c r="BB59" s="250"/>
      <c r="BC59" s="250"/>
      <c r="BD59" s="250"/>
      <c r="BE59" s="250"/>
      <c r="BF59" s="250"/>
      <c r="BG59" s="250"/>
      <c r="BH59" s="250"/>
      <c r="BI59" s="250"/>
      <c r="BJ59" s="250"/>
      <c r="BK59" s="250"/>
      <c r="BL59" s="276"/>
      <c r="BM59" s="229"/>
      <c r="BO59" s="280"/>
      <c r="BP59" s="280"/>
      <c r="BQ59" s="280"/>
      <c r="BR59" s="280"/>
      <c r="BS59" s="280"/>
      <c r="BT59" s="280"/>
      <c r="BU59" s="280"/>
      <c r="BV59" s="280"/>
      <c r="BW59" s="280"/>
      <c r="BX59" s="280"/>
      <c r="BY59" s="280"/>
      <c r="BZ59" s="280"/>
      <c r="CA59" s="280"/>
      <c r="CB59" s="280"/>
      <c r="CC59" s="280"/>
      <c r="CD59" s="280"/>
      <c r="CE59" s="280"/>
      <c r="CF59" s="280"/>
      <c r="CG59" s="280"/>
      <c r="CH59" s="280"/>
      <c r="CI59" s="280"/>
      <c r="CJ59" s="280"/>
      <c r="CK59" s="280"/>
      <c r="CL59" s="280"/>
      <c r="CM59" s="280"/>
      <c r="CN59" s="280"/>
      <c r="CO59" s="280"/>
      <c r="CP59" s="280"/>
      <c r="CQ59" s="280"/>
      <c r="CR59" s="280"/>
      <c r="CS59" s="280"/>
    </row>
    <row r="60" spans="1:117" s="11" customFormat="1" ht="17.25" customHeight="1">
      <c r="A60" s="230" t="s">
        <v>71</v>
      </c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30"/>
      <c r="AY60" s="230"/>
      <c r="AZ60" s="230"/>
      <c r="BA60" s="230"/>
      <c r="BB60" s="230"/>
      <c r="BC60" s="230"/>
      <c r="BD60" s="230"/>
      <c r="BE60" s="230"/>
      <c r="BF60" s="230"/>
      <c r="BG60" s="230"/>
      <c r="BH60" s="230"/>
      <c r="BI60" s="230"/>
      <c r="BJ60" s="230"/>
      <c r="BK60" s="230"/>
      <c r="BL60" s="275"/>
      <c r="BM60" s="270"/>
      <c r="BO60" s="281" t="s">
        <v>62</v>
      </c>
      <c r="BP60" s="281"/>
      <c r="BQ60" s="281"/>
      <c r="BR60" s="281"/>
      <c r="BS60" s="281"/>
      <c r="BT60" s="281"/>
      <c r="BU60" s="281"/>
      <c r="BV60" s="281"/>
      <c r="BW60" s="281"/>
      <c r="BX60" s="281"/>
      <c r="BY60" s="281"/>
      <c r="BZ60" s="281"/>
      <c r="CA60" s="281"/>
      <c r="CB60" s="281"/>
      <c r="CC60" s="281"/>
      <c r="CD60" s="281"/>
      <c r="CE60" s="281"/>
      <c r="CF60" s="281"/>
      <c r="CG60" s="281"/>
      <c r="CH60" s="281"/>
      <c r="CI60" s="281"/>
      <c r="CJ60" s="281"/>
      <c r="CK60" s="281"/>
      <c r="CL60" s="281"/>
      <c r="CM60" s="281"/>
      <c r="CN60" s="281"/>
      <c r="CO60" s="281"/>
      <c r="CP60" s="281"/>
      <c r="CQ60" s="281"/>
      <c r="CR60" s="281"/>
      <c r="CS60" s="281"/>
      <c r="CT60" s="254"/>
      <c r="CU60" s="254"/>
      <c r="CV60" s="254"/>
      <c r="CW60" s="254"/>
      <c r="CX60" s="254"/>
      <c r="CY60" s="254"/>
      <c r="CZ60" s="254"/>
      <c r="DA60" s="254"/>
      <c r="DB60" s="254"/>
      <c r="DC60" s="309" t="s">
        <v>72</v>
      </c>
      <c r="DD60" s="310"/>
      <c r="DE60" s="310"/>
      <c r="DF60" s="280"/>
      <c r="DG60" s="280"/>
      <c r="DH60" s="280"/>
      <c r="DI60" s="280"/>
      <c r="DJ60" s="280"/>
      <c r="DK60" s="310"/>
      <c r="DL60" s="63"/>
      <c r="DM60" s="63"/>
    </row>
    <row r="61" spans="1:113" s="11" customFormat="1" ht="10.5" customHeight="1">
      <c r="A61" s="230"/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  <c r="AK61" s="230"/>
      <c r="AL61" s="230"/>
      <c r="AM61" s="230"/>
      <c r="AN61" s="230"/>
      <c r="AO61" s="230"/>
      <c r="AP61" s="230"/>
      <c r="AQ61" s="230"/>
      <c r="AR61" s="230"/>
      <c r="AS61" s="230"/>
      <c r="AT61" s="230"/>
      <c r="AU61" s="230"/>
      <c r="AV61" s="230"/>
      <c r="AW61" s="230"/>
      <c r="AX61" s="230"/>
      <c r="AY61" s="230"/>
      <c r="AZ61" s="230"/>
      <c r="BA61" s="230"/>
      <c r="BB61" s="230"/>
      <c r="BC61" s="230"/>
      <c r="BD61" s="230"/>
      <c r="BE61" s="230"/>
      <c r="BF61" s="230"/>
      <c r="BG61" s="230"/>
      <c r="BH61" s="230"/>
      <c r="BI61" s="230"/>
      <c r="BJ61" s="230"/>
      <c r="BK61" s="230"/>
      <c r="BL61" s="275"/>
      <c r="BM61" s="270"/>
      <c r="BO61" s="281"/>
      <c r="BP61" s="281"/>
      <c r="BQ61" s="281"/>
      <c r="BR61" s="281"/>
      <c r="BS61" s="281"/>
      <c r="BT61" s="281"/>
      <c r="BU61" s="281"/>
      <c r="BV61" s="281"/>
      <c r="BW61" s="281"/>
      <c r="BX61" s="281"/>
      <c r="BY61" s="281"/>
      <c r="BZ61" s="281"/>
      <c r="CA61" s="281"/>
      <c r="CB61" s="281"/>
      <c r="CC61" s="281"/>
      <c r="CD61" s="281"/>
      <c r="CE61" s="281"/>
      <c r="CF61" s="281"/>
      <c r="CG61" s="281"/>
      <c r="CH61" s="281"/>
      <c r="CI61" s="281"/>
      <c r="CJ61" s="281"/>
      <c r="CK61" s="281"/>
      <c r="CL61" s="281"/>
      <c r="CM61" s="281"/>
      <c r="CN61" s="281"/>
      <c r="CO61" s="281"/>
      <c r="CP61" s="281"/>
      <c r="CQ61" s="281"/>
      <c r="CR61" s="281"/>
      <c r="CS61" s="281"/>
      <c r="CW61" s="229"/>
      <c r="CX61" s="229"/>
      <c r="CY61" s="229"/>
      <c r="CZ61" s="229"/>
      <c r="DA61" s="229"/>
      <c r="DB61" s="229"/>
      <c r="DC61" s="229"/>
      <c r="DD61" s="229"/>
      <c r="DE61" s="229"/>
      <c r="DF61" s="229"/>
      <c r="DG61" s="229"/>
      <c r="DH61" s="229"/>
      <c r="DI61" s="229"/>
    </row>
    <row r="62" spans="1:113" s="11" customFormat="1" ht="18.75" customHeight="1">
      <c r="A62" s="231" t="s">
        <v>73</v>
      </c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1"/>
      <c r="AU62" s="231"/>
      <c r="AV62" s="231"/>
      <c r="AW62" s="231"/>
      <c r="AX62" s="231"/>
      <c r="AY62" s="231"/>
      <c r="AZ62" s="231"/>
      <c r="BA62" s="231"/>
      <c r="BB62" s="231"/>
      <c r="BC62" s="231"/>
      <c r="BD62" s="231"/>
      <c r="BE62" s="231"/>
      <c r="BF62" s="231"/>
      <c r="BG62" s="231"/>
      <c r="BH62" s="231"/>
      <c r="BI62" s="231"/>
      <c r="BJ62" s="231"/>
      <c r="BK62" s="231"/>
      <c r="BL62" s="275"/>
      <c r="BM62" s="270"/>
      <c r="BN62" s="270"/>
      <c r="CJ62" s="225"/>
      <c r="CK62" s="225"/>
      <c r="CL62" s="225"/>
      <c r="CM62" s="229"/>
      <c r="CN62" s="229"/>
      <c r="CO62" s="229"/>
      <c r="CP62" s="229"/>
      <c r="CQ62" s="229"/>
      <c r="CR62" s="229"/>
      <c r="CS62" s="229"/>
      <c r="CT62" s="229"/>
      <c r="CU62" s="229"/>
      <c r="CV62" s="229"/>
      <c r="CW62" s="229"/>
      <c r="CX62" s="229"/>
      <c r="CY62" s="229"/>
      <c r="CZ62" s="229"/>
      <c r="DA62" s="229"/>
      <c r="DB62" s="229"/>
      <c r="DC62" s="229"/>
      <c r="DD62" s="229"/>
      <c r="DE62" s="229"/>
      <c r="DF62" s="229"/>
      <c r="DG62" s="229"/>
      <c r="DH62" s="229"/>
      <c r="DI62" s="229"/>
    </row>
    <row r="63" spans="1:113" s="11" customFormat="1" ht="3" customHeight="1">
      <c r="A63" s="232"/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232"/>
      <c r="BB63" s="232"/>
      <c r="BC63" s="232"/>
      <c r="BD63" s="232"/>
      <c r="BE63" s="232"/>
      <c r="BF63" s="232"/>
      <c r="BG63" s="232"/>
      <c r="BH63" s="232"/>
      <c r="BI63" s="232"/>
      <c r="BJ63" s="232"/>
      <c r="BK63" s="232"/>
      <c r="BL63" s="275"/>
      <c r="BM63" s="270"/>
      <c r="BN63" s="270"/>
      <c r="BO63" s="282" t="s">
        <v>74</v>
      </c>
      <c r="BP63" s="282"/>
      <c r="BQ63" s="282"/>
      <c r="BR63" s="282"/>
      <c r="BS63" s="282"/>
      <c r="BT63" s="282"/>
      <c r="BU63" s="282"/>
      <c r="BV63" s="282"/>
      <c r="BW63" s="282"/>
      <c r="BX63" s="282"/>
      <c r="BY63" s="282"/>
      <c r="BZ63" s="282"/>
      <c r="CA63" s="282"/>
      <c r="CB63" s="282"/>
      <c r="CC63" s="282"/>
      <c r="CD63" s="282"/>
      <c r="CE63" s="282"/>
      <c r="CF63" s="282"/>
      <c r="CG63" s="282"/>
      <c r="CH63" s="282"/>
      <c r="CI63" s="282"/>
      <c r="CJ63" s="225"/>
      <c r="CK63" s="225"/>
      <c r="CL63" s="225"/>
      <c r="CM63" s="229"/>
      <c r="CN63" s="229"/>
      <c r="CO63" s="229"/>
      <c r="CP63" s="229"/>
      <c r="CQ63" s="229"/>
      <c r="CR63" s="229"/>
      <c r="CS63" s="229"/>
      <c r="CT63" s="229"/>
      <c r="CU63" s="229"/>
      <c r="CV63" s="229"/>
      <c r="CW63" s="229"/>
      <c r="CX63" s="229"/>
      <c r="CY63" s="229"/>
      <c r="CZ63" s="229"/>
      <c r="DA63" s="229"/>
      <c r="DB63" s="229"/>
      <c r="DC63" s="229"/>
      <c r="DD63" s="229"/>
      <c r="DE63" s="229"/>
      <c r="DF63" s="229"/>
      <c r="DG63" s="229"/>
      <c r="DH63" s="229"/>
      <c r="DI63" s="229"/>
    </row>
    <row r="64" spans="1:117" s="11" customFormat="1" ht="17.25" customHeight="1">
      <c r="A64" s="233" t="s">
        <v>75</v>
      </c>
      <c r="B64" s="233"/>
      <c r="C64" s="233"/>
      <c r="D64" s="233"/>
      <c r="E64" s="233"/>
      <c r="F64" s="233"/>
      <c r="G64" s="233"/>
      <c r="H64" s="234" t="s">
        <v>76</v>
      </c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52" t="s">
        <v>77</v>
      </c>
      <c r="V64" s="252"/>
      <c r="W64" s="252"/>
      <c r="X64" s="252"/>
      <c r="Y64" s="252"/>
      <c r="Z64" s="252"/>
      <c r="AA64" s="252"/>
      <c r="AB64" s="241" t="s">
        <v>10</v>
      </c>
      <c r="AC64" s="241"/>
      <c r="AD64" s="241"/>
      <c r="AE64" s="241" t="s">
        <v>14</v>
      </c>
      <c r="AF64" s="241"/>
      <c r="AG64" s="261"/>
      <c r="AH64" s="262" t="s">
        <v>37</v>
      </c>
      <c r="AI64" s="263"/>
      <c r="AJ64" s="264"/>
      <c r="AK64" s="265" t="s">
        <v>10</v>
      </c>
      <c r="AL64" s="241"/>
      <c r="AM64" s="241"/>
      <c r="AN64" s="241" t="s">
        <v>15</v>
      </c>
      <c r="AO64" s="241"/>
      <c r="AP64" s="261"/>
      <c r="AQ64" s="262" t="s">
        <v>37</v>
      </c>
      <c r="AR64" s="263"/>
      <c r="AS64" s="264"/>
      <c r="AT64" s="265" t="s">
        <v>11</v>
      </c>
      <c r="AU64" s="241"/>
      <c r="AV64" s="241"/>
      <c r="AW64" s="241" t="s">
        <v>15</v>
      </c>
      <c r="AX64" s="241"/>
      <c r="AY64" s="241"/>
      <c r="AZ64" s="241" t="s">
        <v>11</v>
      </c>
      <c r="BA64" s="241"/>
      <c r="BB64" s="241"/>
      <c r="BC64" s="241" t="s">
        <v>10</v>
      </c>
      <c r="BD64" s="241"/>
      <c r="BE64" s="241"/>
      <c r="BF64" s="229"/>
      <c r="BG64" s="229"/>
      <c r="BH64" s="229"/>
      <c r="BI64" s="229"/>
      <c r="BJ64" s="229"/>
      <c r="BK64" s="229"/>
      <c r="BL64" s="275"/>
      <c r="BM64" s="270"/>
      <c r="BN64" s="270"/>
      <c r="BO64" s="282"/>
      <c r="BP64" s="282"/>
      <c r="BQ64" s="282"/>
      <c r="BR64" s="282"/>
      <c r="BS64" s="282"/>
      <c r="BT64" s="282"/>
      <c r="BU64" s="282"/>
      <c r="BV64" s="282"/>
      <c r="BW64" s="282"/>
      <c r="BX64" s="282"/>
      <c r="BY64" s="282"/>
      <c r="BZ64" s="282"/>
      <c r="CA64" s="282"/>
      <c r="CB64" s="282"/>
      <c r="CC64" s="282"/>
      <c r="CD64" s="282"/>
      <c r="CE64" s="282"/>
      <c r="CF64" s="282"/>
      <c r="CG64" s="282"/>
      <c r="CH64" s="282"/>
      <c r="CI64" s="282"/>
      <c r="CJ64" s="241"/>
      <c r="CK64" s="241"/>
      <c r="CL64" s="241"/>
      <c r="CM64" s="241"/>
      <c r="CN64" s="241"/>
      <c r="CO64" s="261"/>
      <c r="CP64" s="294" t="s">
        <v>37</v>
      </c>
      <c r="CQ64" s="295"/>
      <c r="CR64" s="296"/>
      <c r="CS64" s="265"/>
      <c r="CT64" s="241"/>
      <c r="CU64" s="241"/>
      <c r="CV64" s="241"/>
      <c r="CW64" s="241"/>
      <c r="CX64" s="261"/>
      <c r="CY64" s="294" t="s">
        <v>37</v>
      </c>
      <c r="CZ64" s="295"/>
      <c r="DA64" s="296"/>
      <c r="DB64" s="265"/>
      <c r="DC64" s="241"/>
      <c r="DD64" s="241"/>
      <c r="DE64" s="241"/>
      <c r="DF64" s="241"/>
      <c r="DG64" s="241"/>
      <c r="DH64" s="241"/>
      <c r="DI64" s="241"/>
      <c r="DJ64" s="241"/>
      <c r="DK64" s="241"/>
      <c r="DL64" s="241"/>
      <c r="DM64" s="241"/>
    </row>
    <row r="65" spans="1:117" s="209" customFormat="1" ht="9.75" customHeight="1">
      <c r="A65" s="318"/>
      <c r="B65" s="318"/>
      <c r="C65" s="318"/>
      <c r="D65" s="318"/>
      <c r="E65" s="318"/>
      <c r="F65" s="318"/>
      <c r="G65" s="318"/>
      <c r="H65" s="319" t="s">
        <v>78</v>
      </c>
      <c r="I65" s="319"/>
      <c r="J65" s="319"/>
      <c r="K65" s="319"/>
      <c r="L65" s="319"/>
      <c r="M65" s="319"/>
      <c r="N65" s="319"/>
      <c r="O65" s="319"/>
      <c r="P65" s="319"/>
      <c r="Q65" s="319"/>
      <c r="R65" s="319"/>
      <c r="S65" s="319"/>
      <c r="T65" s="319"/>
      <c r="U65" s="318"/>
      <c r="V65" s="318"/>
      <c r="W65" s="318"/>
      <c r="X65" s="318"/>
      <c r="Y65" s="318"/>
      <c r="Z65" s="318"/>
      <c r="AA65" s="318"/>
      <c r="AB65" s="318"/>
      <c r="AC65" s="318"/>
      <c r="AD65" s="318"/>
      <c r="AE65" s="318"/>
      <c r="AF65" s="318"/>
      <c r="AG65" s="318"/>
      <c r="AH65" s="318"/>
      <c r="AI65" s="318"/>
      <c r="AJ65" s="318"/>
      <c r="AK65" s="318"/>
      <c r="AL65" s="318"/>
      <c r="AM65" s="318"/>
      <c r="AN65" s="318"/>
      <c r="AO65" s="318"/>
      <c r="AP65" s="318"/>
      <c r="AQ65" s="318"/>
      <c r="AR65" s="318"/>
      <c r="AS65" s="318"/>
      <c r="AT65" s="318"/>
      <c r="AU65" s="318"/>
      <c r="AV65" s="318"/>
      <c r="AW65" s="318"/>
      <c r="AX65" s="318"/>
      <c r="AY65" s="318"/>
      <c r="AZ65" s="318"/>
      <c r="BA65" s="318"/>
      <c r="BB65" s="318"/>
      <c r="BC65" s="318"/>
      <c r="BD65" s="318"/>
      <c r="BE65" s="318"/>
      <c r="BF65" s="318"/>
      <c r="BG65" s="318"/>
      <c r="BH65" s="318"/>
      <c r="BI65" s="318"/>
      <c r="BJ65" s="318"/>
      <c r="BK65" s="318"/>
      <c r="BL65" s="326"/>
      <c r="BM65" s="329"/>
      <c r="BN65" s="329"/>
      <c r="BO65" s="282"/>
      <c r="BP65" s="282"/>
      <c r="BQ65" s="282"/>
      <c r="BR65" s="282"/>
      <c r="BS65" s="282"/>
      <c r="BT65" s="282"/>
      <c r="BU65" s="282"/>
      <c r="BV65" s="282"/>
      <c r="BW65" s="282"/>
      <c r="BX65" s="282"/>
      <c r="BY65" s="282"/>
      <c r="BZ65" s="282"/>
      <c r="CA65" s="282"/>
      <c r="CB65" s="282"/>
      <c r="CC65" s="282"/>
      <c r="CD65" s="282"/>
      <c r="CE65" s="282"/>
      <c r="CF65" s="282"/>
      <c r="CG65" s="282"/>
      <c r="CH65" s="282"/>
      <c r="CI65" s="282"/>
      <c r="CJ65" s="333"/>
      <c r="CK65" s="333"/>
      <c r="CL65" s="333"/>
      <c r="CM65" s="333"/>
      <c r="CN65" s="333"/>
      <c r="CO65" s="333"/>
      <c r="CP65" s="334"/>
      <c r="CQ65" s="335"/>
      <c r="CR65" s="335"/>
      <c r="CS65" s="333"/>
      <c r="CT65" s="333"/>
      <c r="CU65" s="333"/>
      <c r="CV65" s="333"/>
      <c r="CW65" s="333"/>
      <c r="CX65" s="333"/>
      <c r="CY65" s="334"/>
      <c r="CZ65" s="335"/>
      <c r="DA65" s="335"/>
      <c r="DB65" s="333"/>
      <c r="DC65" s="333"/>
      <c r="DD65" s="333"/>
      <c r="DE65" s="333"/>
      <c r="DF65" s="333"/>
      <c r="DG65" s="333"/>
      <c r="DH65" s="333"/>
      <c r="DI65" s="333"/>
      <c r="DJ65" s="333"/>
      <c r="DK65" s="333"/>
      <c r="DL65" s="333"/>
      <c r="DM65" s="333"/>
    </row>
    <row r="66" spans="1:117" s="11" customFormat="1" ht="16.5" customHeight="1">
      <c r="A66" s="320" t="s">
        <v>79</v>
      </c>
      <c r="B66" s="320"/>
      <c r="C66" s="320"/>
      <c r="D66" s="320"/>
      <c r="E66" s="320"/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20"/>
      <c r="S66" s="320"/>
      <c r="T66" s="320"/>
      <c r="U66" s="320"/>
      <c r="V66" s="320"/>
      <c r="W66" s="320"/>
      <c r="X66" s="320"/>
      <c r="Y66" s="320"/>
      <c r="Z66" s="320"/>
      <c r="AA66" s="320"/>
      <c r="AB66" s="320"/>
      <c r="AC66" s="320"/>
      <c r="AD66" s="320"/>
      <c r="AE66" s="320"/>
      <c r="AF66" s="320"/>
      <c r="AG66" s="320"/>
      <c r="AH66" s="320"/>
      <c r="AI66" s="320"/>
      <c r="AJ66" s="320"/>
      <c r="AK66" s="320"/>
      <c r="AL66" s="320"/>
      <c r="AM66" s="320"/>
      <c r="AN66" s="320"/>
      <c r="AO66" s="320"/>
      <c r="AP66" s="320"/>
      <c r="AQ66" s="320"/>
      <c r="AR66" s="320"/>
      <c r="AS66" s="320"/>
      <c r="AT66" s="320"/>
      <c r="AU66" s="320"/>
      <c r="AV66" s="320"/>
      <c r="AW66" s="320"/>
      <c r="AX66" s="320"/>
      <c r="AY66" s="320"/>
      <c r="AZ66" s="320"/>
      <c r="BA66" s="320"/>
      <c r="BB66" s="320"/>
      <c r="BC66" s="320"/>
      <c r="BD66" s="320"/>
      <c r="BE66" s="320"/>
      <c r="BF66" s="320"/>
      <c r="BG66" s="320"/>
      <c r="BH66" s="320"/>
      <c r="BI66" s="320"/>
      <c r="BJ66" s="320"/>
      <c r="BK66" s="320"/>
      <c r="BL66" s="327"/>
      <c r="BM66" s="34"/>
      <c r="BO66" s="330"/>
      <c r="BP66" s="330"/>
      <c r="BQ66" s="330"/>
      <c r="BR66" s="330"/>
      <c r="BS66" s="330"/>
      <c r="BT66" s="330"/>
      <c r="BU66" s="330"/>
      <c r="BV66" s="330"/>
      <c r="BW66" s="330"/>
      <c r="BX66" s="330"/>
      <c r="BY66" s="330"/>
      <c r="BZ66" s="330"/>
      <c r="CA66" s="330"/>
      <c r="CB66" s="330"/>
      <c r="CC66" s="330"/>
      <c r="CD66" s="330"/>
      <c r="CE66" s="330"/>
      <c r="CF66" s="330"/>
      <c r="CG66" s="330"/>
      <c r="CH66" s="330"/>
      <c r="CI66" s="330"/>
      <c r="CJ66" s="330"/>
      <c r="CK66" s="330"/>
      <c r="CL66" s="330"/>
      <c r="CM66" s="330"/>
      <c r="CN66" s="330"/>
      <c r="CO66" s="330"/>
      <c r="CP66" s="330"/>
      <c r="CQ66" s="330"/>
      <c r="CT66" s="330"/>
      <c r="CU66" s="330"/>
      <c r="CV66" s="330"/>
      <c r="CW66" s="330"/>
      <c r="CX66" s="330"/>
      <c r="CY66" s="330"/>
      <c r="CZ66" s="330"/>
      <c r="DA66" s="330"/>
      <c r="DB66" s="330"/>
      <c r="DC66" s="330"/>
      <c r="DD66" s="330"/>
      <c r="DE66" s="330"/>
      <c r="DF66" s="330"/>
      <c r="DG66" s="330"/>
      <c r="DH66" s="330"/>
      <c r="DI66" s="330"/>
      <c r="DJ66" s="330"/>
      <c r="DK66" s="330"/>
      <c r="DL66" s="330"/>
      <c r="DM66" s="330"/>
    </row>
    <row r="67" spans="1:117" s="11" customFormat="1" ht="17.25" customHeight="1">
      <c r="A67" s="321"/>
      <c r="B67" s="321"/>
      <c r="C67" s="321"/>
      <c r="D67" s="321"/>
      <c r="E67" s="321"/>
      <c r="F67" s="321"/>
      <c r="G67" s="321"/>
      <c r="H67" s="321"/>
      <c r="I67" s="321"/>
      <c r="J67" s="321"/>
      <c r="K67" s="321"/>
      <c r="L67" s="321"/>
      <c r="M67" s="321"/>
      <c r="N67" s="321"/>
      <c r="O67" s="321"/>
      <c r="P67" s="321"/>
      <c r="Q67" s="321"/>
      <c r="R67" s="321"/>
      <c r="S67" s="321"/>
      <c r="T67" s="321"/>
      <c r="U67" s="321"/>
      <c r="V67" s="321"/>
      <c r="W67" s="321"/>
      <c r="X67" s="321"/>
      <c r="Y67" s="321"/>
      <c r="Z67" s="321"/>
      <c r="AA67" s="321"/>
      <c r="AB67" s="321"/>
      <c r="AC67" s="321"/>
      <c r="AD67" s="321"/>
      <c r="AE67" s="321"/>
      <c r="AF67" s="321"/>
      <c r="AG67" s="321"/>
      <c r="AH67" s="321"/>
      <c r="AI67" s="321"/>
      <c r="AJ67" s="321"/>
      <c r="AK67" s="321"/>
      <c r="AL67" s="321"/>
      <c r="AM67" s="321"/>
      <c r="AN67" s="321"/>
      <c r="AO67" s="321"/>
      <c r="AP67" s="321"/>
      <c r="AQ67" s="321"/>
      <c r="AR67" s="321"/>
      <c r="AS67" s="321"/>
      <c r="AT67" s="321"/>
      <c r="AU67" s="321"/>
      <c r="AV67" s="321"/>
      <c r="AW67" s="321"/>
      <c r="AX67" s="321"/>
      <c r="AY67" s="321"/>
      <c r="AZ67" s="321"/>
      <c r="BA67" s="321"/>
      <c r="BB67" s="321"/>
      <c r="BC67" s="321"/>
      <c r="BD67" s="321"/>
      <c r="BE67" s="321"/>
      <c r="BF67" s="321"/>
      <c r="BG67" s="321"/>
      <c r="BH67" s="321"/>
      <c r="BI67" s="321"/>
      <c r="BJ67" s="321"/>
      <c r="BK67" s="321"/>
      <c r="BL67" s="328"/>
      <c r="BM67" s="34"/>
      <c r="BO67" s="331" t="s">
        <v>80</v>
      </c>
      <c r="BP67" s="331"/>
      <c r="BQ67" s="331"/>
      <c r="BR67" s="331"/>
      <c r="BS67" s="331"/>
      <c r="BT67" s="331"/>
      <c r="BU67" s="331"/>
      <c r="BV67" s="331"/>
      <c r="BW67" s="331"/>
      <c r="BX67" s="331"/>
      <c r="BY67" s="331"/>
      <c r="BZ67" s="331"/>
      <c r="CA67" s="331"/>
      <c r="CB67" s="331"/>
      <c r="CC67" s="331"/>
      <c r="CD67" s="331"/>
      <c r="CE67" s="331"/>
      <c r="CF67" s="331"/>
      <c r="CG67" s="331"/>
      <c r="CH67" s="331"/>
      <c r="CI67" s="331"/>
      <c r="CJ67" s="331"/>
      <c r="CK67" s="331"/>
      <c r="CL67" s="331"/>
      <c r="CM67" s="331"/>
      <c r="CN67" s="331"/>
      <c r="CO67" s="331"/>
      <c r="CP67" s="331"/>
      <c r="CQ67" s="331"/>
      <c r="CT67" s="331" t="s">
        <v>81</v>
      </c>
      <c r="CU67" s="331"/>
      <c r="CV67" s="331"/>
      <c r="CW67" s="331"/>
      <c r="CX67" s="331"/>
      <c r="CY67" s="331"/>
      <c r="CZ67" s="331"/>
      <c r="DA67" s="331"/>
      <c r="DB67" s="331"/>
      <c r="DC67" s="331"/>
      <c r="DD67" s="331"/>
      <c r="DE67" s="331"/>
      <c r="DF67" s="331"/>
      <c r="DG67" s="331"/>
      <c r="DH67" s="331"/>
      <c r="DI67" s="331"/>
      <c r="DJ67" s="331"/>
      <c r="DK67" s="331"/>
      <c r="DL67" s="331"/>
      <c r="DM67" s="331"/>
    </row>
    <row r="68" spans="1:64" s="11" customFormat="1" ht="6" customHeight="1">
      <c r="A68" s="322"/>
      <c r="B68" s="322"/>
      <c r="C68" s="322"/>
      <c r="D68" s="322"/>
      <c r="E68" s="322"/>
      <c r="F68" s="322"/>
      <c r="G68" s="322"/>
      <c r="H68" s="322"/>
      <c r="I68" s="322"/>
      <c r="J68" s="322"/>
      <c r="K68" s="322"/>
      <c r="L68" s="322"/>
      <c r="M68" s="322"/>
      <c r="N68" s="322"/>
      <c r="O68" s="322"/>
      <c r="P68" s="322"/>
      <c r="Q68" s="322"/>
      <c r="R68" s="322"/>
      <c r="S68" s="322"/>
      <c r="T68" s="322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  <c r="AT68" s="229"/>
      <c r="AU68" s="229"/>
      <c r="AV68" s="229"/>
      <c r="AW68" s="229"/>
      <c r="AX68" s="229"/>
      <c r="AY68" s="229"/>
      <c r="AZ68" s="229"/>
      <c r="BA68" s="229"/>
      <c r="BB68" s="229"/>
      <c r="BC68" s="229"/>
      <c r="BD68" s="229"/>
      <c r="BE68" s="229"/>
      <c r="BF68" s="229"/>
      <c r="BG68" s="229"/>
      <c r="BH68" s="229"/>
      <c r="BI68" s="229"/>
      <c r="BJ68" s="229"/>
      <c r="BK68" s="229"/>
      <c r="BL68" s="275"/>
    </row>
    <row r="69" spans="1:64" s="11" customFormat="1" ht="3" customHeight="1">
      <c r="A69" s="323"/>
      <c r="B69" s="323"/>
      <c r="C69" s="323"/>
      <c r="D69" s="323"/>
      <c r="E69" s="323"/>
      <c r="F69" s="323"/>
      <c r="G69" s="323"/>
      <c r="H69" s="323"/>
      <c r="I69" s="323"/>
      <c r="J69" s="323"/>
      <c r="K69" s="323"/>
      <c r="L69" s="323"/>
      <c r="M69" s="323"/>
      <c r="N69" s="323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  <c r="AT69" s="229"/>
      <c r="AU69" s="229"/>
      <c r="AV69" s="229"/>
      <c r="AW69" s="229"/>
      <c r="AX69" s="229"/>
      <c r="AY69" s="229"/>
      <c r="AZ69" s="229"/>
      <c r="BA69" s="229"/>
      <c r="BB69" s="229"/>
      <c r="BC69" s="229"/>
      <c r="BD69" s="229"/>
      <c r="BE69" s="229"/>
      <c r="BF69" s="229"/>
      <c r="BG69" s="229"/>
      <c r="BH69" s="229"/>
      <c r="BI69" s="229"/>
      <c r="BJ69" s="229"/>
      <c r="BK69" s="229"/>
      <c r="BL69" s="229"/>
    </row>
    <row r="70" spans="1:113" s="206" customFormat="1" ht="12.75" customHeight="1">
      <c r="A70" s="324" t="s">
        <v>82</v>
      </c>
      <c r="B70" s="324"/>
      <c r="C70" s="324"/>
      <c r="D70" s="324"/>
      <c r="E70" s="324"/>
      <c r="F70" s="324"/>
      <c r="G70" s="324"/>
      <c r="H70" s="324"/>
      <c r="I70" s="324"/>
      <c r="J70" s="324"/>
      <c r="K70" s="324"/>
      <c r="L70" s="324"/>
      <c r="M70" s="324"/>
      <c r="N70" s="324"/>
      <c r="O70" s="324"/>
      <c r="P70" s="324"/>
      <c r="Q70" s="324"/>
      <c r="R70" s="324"/>
      <c r="S70" s="324"/>
      <c r="T70" s="324"/>
      <c r="U70" s="324"/>
      <c r="BL70" s="324"/>
      <c r="BO70" s="332"/>
      <c r="BP70" s="332"/>
      <c r="BQ70" s="332"/>
      <c r="BR70" s="332"/>
      <c r="BS70" s="332"/>
      <c r="BT70" s="332"/>
      <c r="BU70" s="332"/>
      <c r="BV70" s="332"/>
      <c r="BW70" s="332"/>
      <c r="BX70" s="332"/>
      <c r="BY70" s="332"/>
      <c r="BZ70" s="332"/>
      <c r="CA70" s="332"/>
      <c r="CB70" s="332"/>
      <c r="CC70" s="332"/>
      <c r="CD70" s="332"/>
      <c r="CE70" s="332"/>
      <c r="CF70" s="332"/>
      <c r="CG70" s="332"/>
      <c r="CH70" s="332"/>
      <c r="CI70" s="332"/>
      <c r="CQ70" s="332"/>
      <c r="CR70" s="332"/>
      <c r="CS70" s="332"/>
      <c r="CT70" s="332"/>
      <c r="CU70" s="332"/>
      <c r="CV70" s="332"/>
      <c r="CW70" s="332"/>
      <c r="CX70" s="332"/>
      <c r="CY70" s="332"/>
      <c r="CZ70" s="332"/>
      <c r="DA70" s="332"/>
      <c r="DB70" s="332"/>
      <c r="DC70" s="332"/>
      <c r="DD70" s="332"/>
      <c r="DE70" s="332"/>
      <c r="DF70" s="332"/>
      <c r="DG70" s="332"/>
      <c r="DH70" s="332"/>
      <c r="DI70" s="332"/>
    </row>
    <row r="71" spans="1:117" s="210" customFormat="1" ht="10.5" customHeight="1">
      <c r="A71" s="325" t="s">
        <v>83</v>
      </c>
      <c r="B71" s="325"/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5"/>
      <c r="N71" s="325"/>
      <c r="O71" s="325"/>
      <c r="P71" s="325"/>
      <c r="Q71" s="325"/>
      <c r="R71" s="325"/>
      <c r="S71" s="325"/>
      <c r="T71" s="325"/>
      <c r="U71" s="325"/>
      <c r="V71" s="325"/>
      <c r="W71" s="325"/>
      <c r="X71" s="325"/>
      <c r="Y71" s="325"/>
      <c r="Z71" s="325"/>
      <c r="AA71" s="325"/>
      <c r="AB71" s="325"/>
      <c r="AC71" s="325"/>
      <c r="AD71" s="325"/>
      <c r="AE71" s="325"/>
      <c r="AF71" s="325"/>
      <c r="AG71" s="325"/>
      <c r="AH71" s="325"/>
      <c r="AI71" s="325"/>
      <c r="AJ71" s="325"/>
      <c r="AK71" s="325"/>
      <c r="AL71" s="325"/>
      <c r="AM71" s="325"/>
      <c r="AN71" s="325"/>
      <c r="AO71" s="325"/>
      <c r="AP71" s="325"/>
      <c r="AQ71" s="325"/>
      <c r="AR71" s="325"/>
      <c r="AS71" s="325"/>
      <c r="AT71" s="325"/>
      <c r="AU71" s="325"/>
      <c r="AV71" s="325"/>
      <c r="AW71" s="325"/>
      <c r="AX71" s="325"/>
      <c r="AY71" s="325"/>
      <c r="AZ71" s="325"/>
      <c r="BA71" s="325"/>
      <c r="BB71" s="325"/>
      <c r="BC71" s="325"/>
      <c r="BD71" s="325"/>
      <c r="BE71" s="325"/>
      <c r="BF71" s="325"/>
      <c r="BG71" s="325"/>
      <c r="BH71" s="325"/>
      <c r="BI71" s="325"/>
      <c r="BJ71" s="325"/>
      <c r="BK71" s="325"/>
      <c r="BL71" s="325"/>
      <c r="BM71" s="325"/>
      <c r="BN71" s="325"/>
      <c r="BO71" s="325"/>
      <c r="BP71" s="325"/>
      <c r="BQ71" s="325"/>
      <c r="BR71" s="325"/>
      <c r="BS71" s="325"/>
      <c r="BT71" s="325"/>
      <c r="BU71" s="325"/>
      <c r="BV71" s="325"/>
      <c r="BW71" s="325"/>
      <c r="BX71" s="325"/>
      <c r="BY71" s="325"/>
      <c r="BZ71" s="325"/>
      <c r="CA71" s="325"/>
      <c r="CB71" s="325"/>
      <c r="CC71" s="325"/>
      <c r="CD71" s="325"/>
      <c r="CE71" s="325"/>
      <c r="CF71" s="325"/>
      <c r="CG71" s="325"/>
      <c r="CH71" s="325"/>
      <c r="CI71" s="325"/>
      <c r="CJ71" s="325"/>
      <c r="CK71" s="325"/>
      <c r="CL71" s="325"/>
      <c r="CM71" s="325"/>
      <c r="CN71" s="325"/>
      <c r="CO71" s="325"/>
      <c r="CP71" s="325"/>
      <c r="CQ71" s="325"/>
      <c r="CR71" s="325"/>
      <c r="CS71" s="325"/>
      <c r="CT71" s="325"/>
      <c r="CU71" s="325"/>
      <c r="CV71" s="325"/>
      <c r="CW71" s="325"/>
      <c r="CX71" s="325"/>
      <c r="CY71" s="325"/>
      <c r="CZ71" s="325"/>
      <c r="DA71" s="325"/>
      <c r="DB71" s="325"/>
      <c r="DC71" s="325"/>
      <c r="DD71" s="325"/>
      <c r="DE71" s="325"/>
      <c r="DF71" s="325"/>
      <c r="DG71" s="325"/>
      <c r="DH71" s="325"/>
      <c r="DI71" s="325"/>
      <c r="DJ71" s="325"/>
      <c r="DK71" s="325"/>
      <c r="DL71" s="325"/>
      <c r="DM71" s="325"/>
    </row>
    <row r="72" ht="3" customHeight="1"/>
  </sheetData>
  <sheetProtection/>
  <mergeCells count="184">
    <mergeCell ref="A10:AB10"/>
    <mergeCell ref="AC10:AE10"/>
    <mergeCell ref="AF10:AH10"/>
    <mergeCell ref="AI10:AK10"/>
    <mergeCell ref="AL10:AN10"/>
    <mergeCell ref="AO10:AQ10"/>
    <mergeCell ref="AR10:AT10"/>
    <mergeCell ref="AU10:AW10"/>
    <mergeCell ref="AX10:AZ10"/>
    <mergeCell ref="BA10:BC10"/>
    <mergeCell ref="BD10:BF10"/>
    <mergeCell ref="AC12:AE12"/>
    <mergeCell ref="AF12:AH12"/>
    <mergeCell ref="AI12:AK12"/>
    <mergeCell ref="AL12:AN12"/>
    <mergeCell ref="AO12:AQ12"/>
    <mergeCell ref="A14:DM14"/>
    <mergeCell ref="A15:DM15"/>
    <mergeCell ref="A16:DM16"/>
    <mergeCell ref="A17:DM17"/>
    <mergeCell ref="Z19:AB19"/>
    <mergeCell ref="AC19:AE19"/>
    <mergeCell ref="AF19:AH19"/>
    <mergeCell ref="BR19:BT19"/>
    <mergeCell ref="BU19:BW19"/>
    <mergeCell ref="BX19:BZ19"/>
    <mergeCell ref="CA19:CC19"/>
    <mergeCell ref="CD19:CF19"/>
    <mergeCell ref="DB19:DD19"/>
    <mergeCell ref="DE19:DG19"/>
    <mergeCell ref="DH19:DJ19"/>
    <mergeCell ref="DK19:DM19"/>
    <mergeCell ref="AT21:CM21"/>
    <mergeCell ref="CU21:DH21"/>
    <mergeCell ref="DJ21:DM21"/>
    <mergeCell ref="A23:DM23"/>
    <mergeCell ref="A24:DM24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L30:BN30"/>
    <mergeCell ref="DH30:DJ30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P34:AJ34"/>
    <mergeCell ref="P35:AJ35"/>
    <mergeCell ref="P37:DM37"/>
    <mergeCell ref="P39:DM39"/>
    <mergeCell ref="P41:DM41"/>
    <mergeCell ref="P43:DM43"/>
    <mergeCell ref="P45:AJ45"/>
    <mergeCell ref="BE45:BY45"/>
    <mergeCell ref="CS45:DM45"/>
    <mergeCell ref="AK47:AM47"/>
    <mergeCell ref="AN47:AP47"/>
    <mergeCell ref="AQ47:AS47"/>
    <mergeCell ref="AT47:AV47"/>
    <mergeCell ref="AW47:AY47"/>
    <mergeCell ref="AZ47:BB47"/>
    <mergeCell ref="CX47:CZ47"/>
    <mergeCell ref="DA47:DC47"/>
    <mergeCell ref="DD47:DF47"/>
    <mergeCell ref="DG47:DM47"/>
    <mergeCell ref="C49:AI49"/>
    <mergeCell ref="AK49:AM49"/>
    <mergeCell ref="AN49:AP49"/>
    <mergeCell ref="AQ49:AS49"/>
    <mergeCell ref="AT49:AV49"/>
    <mergeCell ref="AW49:AY49"/>
    <mergeCell ref="AZ49:BB49"/>
    <mergeCell ref="CX49:CZ49"/>
    <mergeCell ref="DA49:DC49"/>
    <mergeCell ref="DD49:DF49"/>
    <mergeCell ref="DG49:DM49"/>
    <mergeCell ref="AK51:AM51"/>
    <mergeCell ref="AN51:AP51"/>
    <mergeCell ref="AQ51:AS51"/>
    <mergeCell ref="AT51:AV51"/>
    <mergeCell ref="AW51:AY51"/>
    <mergeCell ref="AZ51:BB51"/>
    <mergeCell ref="A54:BL54"/>
    <mergeCell ref="BM54:DM54"/>
    <mergeCell ref="A55:BL55"/>
    <mergeCell ref="BM55:DM55"/>
    <mergeCell ref="CT58:CV58"/>
    <mergeCell ref="CW58:CY58"/>
    <mergeCell ref="CT60:CV60"/>
    <mergeCell ref="CW60:CY60"/>
    <mergeCell ref="CZ60:DB60"/>
    <mergeCell ref="A62:BK62"/>
    <mergeCell ref="A64:G64"/>
    <mergeCell ref="H64:T64"/>
    <mergeCell ref="U64:AA64"/>
    <mergeCell ref="AB64:AD64"/>
    <mergeCell ref="AE64:AG64"/>
    <mergeCell ref="AH64:AJ64"/>
    <mergeCell ref="AK64:AM64"/>
    <mergeCell ref="AN64:AP64"/>
    <mergeCell ref="AQ64:AS64"/>
    <mergeCell ref="AT64:AV64"/>
    <mergeCell ref="AW64:AY64"/>
    <mergeCell ref="AZ64:BB64"/>
    <mergeCell ref="BC64:BE64"/>
    <mergeCell ref="CJ64:CL64"/>
    <mergeCell ref="CM64:CO64"/>
    <mergeCell ref="CP64:CR64"/>
    <mergeCell ref="CS64:CU64"/>
    <mergeCell ref="CV64:CX64"/>
    <mergeCell ref="CY64:DA64"/>
    <mergeCell ref="DB64:DD64"/>
    <mergeCell ref="DE64:DG64"/>
    <mergeCell ref="DH64:DJ64"/>
    <mergeCell ref="DK64:DM64"/>
    <mergeCell ref="H65:T65"/>
    <mergeCell ref="A66:BK66"/>
    <mergeCell ref="BO66:CQ66"/>
    <mergeCell ref="CT66:DM66"/>
    <mergeCell ref="A67:BK67"/>
    <mergeCell ref="BO67:CQ67"/>
    <mergeCell ref="CT67:DM67"/>
    <mergeCell ref="A71:DM71"/>
    <mergeCell ref="BY29:DG33"/>
    <mergeCell ref="BO63:CI65"/>
    <mergeCell ref="A60:BK61"/>
    <mergeCell ref="BO60:CS61"/>
    <mergeCell ref="O57:Q58"/>
    <mergeCell ref="A32:S33"/>
    <mergeCell ref="BQ49:CT50"/>
    <mergeCell ref="S57:BL59"/>
    <mergeCell ref="C47:AI48"/>
    <mergeCell ref="C50:AI52"/>
  </mergeCells>
  <printOptions/>
  <pageMargins left="0.43" right="0.2" top="0.39" bottom="0.2" header="0.2" footer="0"/>
  <pageSetup fitToHeight="1" fitToWidth="1" horizontalDpi="600" verticalDpi="600" orientation="portrait" paperSize="9" scale="95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showGridLines="0" view="pageBreakPreview" zoomScale="115" zoomScaleNormal="90" zoomScaleSheetLayoutView="115" workbookViewId="0" topLeftCell="A28">
      <selection activeCell="BS39" sqref="BS39:CJ39"/>
    </sheetView>
  </sheetViews>
  <sheetFormatPr defaultColWidth="0.85546875" defaultRowHeight="12.75"/>
  <cols>
    <col min="1" max="16384" width="0.85546875" style="9" customWidth="1"/>
  </cols>
  <sheetData>
    <row r="1" ht="3" customHeight="1"/>
    <row r="2" spans="1:110" s="1" customFormat="1" ht="22.5" customHeight="1">
      <c r="A2" s="10" t="s">
        <v>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44"/>
      <c r="AC2" s="45" t="str">
        <f>IF(ISBLANK('стр.1_Титул'!AC10),"",'стр.1_Титул'!AC10)</f>
        <v>1</v>
      </c>
      <c r="AD2" s="45"/>
      <c r="AE2" s="45"/>
      <c r="AF2" s="45" t="str">
        <f>IF(ISBLANK('стр.1_Титул'!AF10),"",'стр.1_Титул'!AF10)</f>
        <v>2</v>
      </c>
      <c r="AG2" s="45"/>
      <c r="AH2" s="45"/>
      <c r="AI2" s="45" t="str">
        <f>IF(ISBLANK('стр.1_Титул'!AI10),"",'стр.1_Титул'!AI10)</f>
        <v>3</v>
      </c>
      <c r="AJ2" s="45"/>
      <c r="AK2" s="45"/>
      <c r="AL2" s="45" t="str">
        <f>IF(ISBLANK('стр.1_Титул'!AL10),"",'стр.1_Титул'!AL10)</f>
        <v>4</v>
      </c>
      <c r="AM2" s="45"/>
      <c r="AN2" s="45"/>
      <c r="AO2" s="45" t="str">
        <f>IF(ISBLANK('стр.1_Титул'!AO10),"",'стр.1_Титул'!AO10)</f>
        <v>5</v>
      </c>
      <c r="AP2" s="45"/>
      <c r="AQ2" s="45"/>
      <c r="AR2" s="45" t="str">
        <f>IF(ISBLANK('стр.1_Титул'!AR10),"",'стр.1_Титул'!AR10)</f>
        <v>4</v>
      </c>
      <c r="AS2" s="45"/>
      <c r="AT2" s="45"/>
      <c r="AU2" s="45" t="str">
        <f>IF(ISBLANK('стр.1_Титул'!AU10),"",'стр.1_Титул'!AU10)</f>
        <v>3</v>
      </c>
      <c r="AV2" s="45"/>
      <c r="AW2" s="45"/>
      <c r="AX2" s="45" t="str">
        <f>IF(ISBLANK('стр.1_Титул'!AX10),"",'стр.1_Титул'!AX10)</f>
        <v>2</v>
      </c>
      <c r="AY2" s="45"/>
      <c r="AZ2" s="45"/>
      <c r="BA2" s="45" t="str">
        <f>IF(ISBLANK('стр.1_Титул'!BA10),"",'стр.1_Титул'!BA10)</f>
        <v>1</v>
      </c>
      <c r="BB2" s="45"/>
      <c r="BC2" s="45"/>
      <c r="BD2" s="45" t="str">
        <f>IF(ISBLANK('стр.1_Титул'!BD10),"",'стр.1_Титул'!BD10)</f>
        <v>0</v>
      </c>
      <c r="BE2" s="45"/>
      <c r="BF2" s="45"/>
      <c r="CR2" s="63"/>
      <c r="CS2" s="65"/>
      <c r="CU2" s="11"/>
      <c r="CV2" s="66" t="s">
        <v>60</v>
      </c>
      <c r="CW2" s="67"/>
      <c r="CX2" s="45">
        <v>0</v>
      </c>
      <c r="CY2" s="45"/>
      <c r="CZ2" s="45"/>
      <c r="DA2" s="45">
        <v>0</v>
      </c>
      <c r="DB2" s="45"/>
      <c r="DC2" s="45"/>
      <c r="DD2" s="68">
        <v>2</v>
      </c>
      <c r="DE2" s="69"/>
      <c r="DF2" s="70"/>
    </row>
    <row r="3" spans="1:103" s="1" customFormat="1" ht="5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AB3" s="34"/>
      <c r="AC3" s="34"/>
      <c r="AD3" s="34"/>
      <c r="AE3" s="34"/>
      <c r="AF3" s="34"/>
      <c r="AG3" s="34"/>
      <c r="AH3" s="34"/>
      <c r="AI3" s="34"/>
      <c r="BH3" s="55"/>
      <c r="BI3" s="55"/>
      <c r="CU3" s="11"/>
      <c r="CV3" s="11"/>
      <c r="CW3" s="11"/>
      <c r="CX3" s="11"/>
      <c r="CY3" s="11"/>
    </row>
    <row r="4" spans="1:43" s="1" customFormat="1" ht="17.25" customHeight="1">
      <c r="A4" s="12" t="s">
        <v>16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AC4" s="45" t="str">
        <f>IF(ISBLANK('стр.1_Титул'!AC12),"",'стр.1_Титул'!AC12)</f>
        <v>1</v>
      </c>
      <c r="AD4" s="45"/>
      <c r="AE4" s="45"/>
      <c r="AF4" s="45" t="str">
        <f>IF(ISBLANK('стр.1_Титул'!AF12),"",'стр.1_Титул'!AF12)</f>
        <v>2</v>
      </c>
      <c r="AG4" s="45"/>
      <c r="AH4" s="45"/>
      <c r="AI4" s="45" t="str">
        <f>IF(ISBLANK('стр.1_Титул'!AI12),"",'стр.1_Титул'!AI12)</f>
        <v>3</v>
      </c>
      <c r="AJ4" s="45"/>
      <c r="AK4" s="45"/>
      <c r="AL4" s="45" t="str">
        <f>IF(ISBLANK('стр.1_Титул'!AL12),"",'стр.1_Титул'!AL12)</f>
        <v>4</v>
      </c>
      <c r="AM4" s="45"/>
      <c r="AN4" s="45"/>
      <c r="AO4" s="45" t="str">
        <f>IF(ISBLANK('стр.1_Титул'!AO12),"",'стр.1_Титул'!AO12)</f>
        <v>5</v>
      </c>
      <c r="AP4" s="45"/>
      <c r="AQ4" s="45"/>
    </row>
    <row r="5" spans="1:93" s="1" customFormat="1" ht="15">
      <c r="A5" s="74"/>
      <c r="B5" s="34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</row>
    <row r="6" spans="1:110" ht="12.75">
      <c r="A6" s="75" t="s">
        <v>84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</row>
    <row r="7" spans="1:110" ht="12.75">
      <c r="A7" s="75" t="s">
        <v>85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</row>
    <row r="8" spans="1:110" ht="12.75">
      <c r="A8" s="75" t="s">
        <v>86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</row>
    <row r="9" spans="1:108" s="166" customFormat="1" ht="15" customHeight="1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</row>
    <row r="10" spans="50:110" s="71" customFormat="1" ht="12"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W10" s="54"/>
      <c r="CX10" s="54"/>
      <c r="CY10" s="54"/>
      <c r="CZ10" s="54"/>
      <c r="DA10" s="54"/>
      <c r="DB10" s="54"/>
      <c r="DC10" s="54"/>
      <c r="DD10" s="54"/>
      <c r="DE10" s="54"/>
      <c r="DF10" s="64" t="s">
        <v>87</v>
      </c>
    </row>
    <row r="11" spans="1:110" ht="13.5" customHeight="1">
      <c r="A11" s="75" t="s">
        <v>88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</row>
    <row r="12" spans="75:110" s="167" customFormat="1" ht="12"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D12" s="64"/>
      <c r="DE12" s="64"/>
      <c r="DF12" s="155" t="s">
        <v>89</v>
      </c>
    </row>
    <row r="13" spans="1:110" s="168" customFormat="1" ht="24" customHeight="1">
      <c r="A13" s="171" t="s">
        <v>90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9"/>
      <c r="AV13" s="180" t="s">
        <v>91</v>
      </c>
      <c r="AW13" s="186"/>
      <c r="AX13" s="186"/>
      <c r="AY13" s="186"/>
      <c r="AZ13" s="186"/>
      <c r="BA13" s="186"/>
      <c r="BB13" s="186"/>
      <c r="BC13" s="180" t="s">
        <v>92</v>
      </c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94"/>
      <c r="BQ13" s="180" t="s">
        <v>93</v>
      </c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94"/>
    </row>
    <row r="14" spans="1:110" s="168" customFormat="1" ht="24.75" customHeight="1">
      <c r="A14" s="173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81"/>
      <c r="AV14" s="182"/>
      <c r="AW14" s="187"/>
      <c r="AX14" s="187"/>
      <c r="AY14" s="187"/>
      <c r="AZ14" s="187"/>
      <c r="BA14" s="187"/>
      <c r="BB14" s="187"/>
      <c r="BC14" s="182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95"/>
      <c r="BQ14" s="196" t="s">
        <v>94</v>
      </c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9"/>
      <c r="CE14" s="197" t="s">
        <v>95</v>
      </c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9"/>
      <c r="CS14" s="196" t="s">
        <v>96</v>
      </c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9"/>
    </row>
    <row r="15" spans="1:110" s="5" customFormat="1" ht="12" customHeight="1">
      <c r="A15" s="175">
        <v>1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83"/>
      <c r="AV15" s="175">
        <v>2</v>
      </c>
      <c r="AW15" s="176"/>
      <c r="AX15" s="176"/>
      <c r="AY15" s="176"/>
      <c r="AZ15" s="176"/>
      <c r="BA15" s="176"/>
      <c r="BB15" s="176"/>
      <c r="BC15" s="175">
        <v>3</v>
      </c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83"/>
      <c r="BQ15" s="175">
        <v>4</v>
      </c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83"/>
      <c r="CE15" s="200">
        <v>5</v>
      </c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2"/>
      <c r="CS15" s="200">
        <v>6</v>
      </c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  <c r="DE15" s="201"/>
      <c r="DF15" s="202"/>
    </row>
    <row r="16" spans="1:110" s="169" customFormat="1" ht="37.5" customHeight="1">
      <c r="A16" s="177" t="s">
        <v>97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84"/>
      <c r="AV16" s="185" t="s">
        <v>10</v>
      </c>
      <c r="AW16" s="185"/>
      <c r="AX16" s="185"/>
      <c r="AY16" s="185"/>
      <c r="AZ16" s="185"/>
      <c r="BA16" s="185"/>
      <c r="BB16" s="185"/>
      <c r="BC16" s="188" t="s">
        <v>98</v>
      </c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98"/>
      <c r="BQ16" s="188" t="s">
        <v>99</v>
      </c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98"/>
      <c r="CE16" s="188" t="s">
        <v>99</v>
      </c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98"/>
      <c r="CS16" s="188" t="s">
        <v>99</v>
      </c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98"/>
    </row>
    <row r="17" spans="1:110" s="73" customFormat="1" ht="37.5" customHeight="1">
      <c r="A17" s="177" t="s">
        <v>100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84"/>
      <c r="AV17" s="185" t="s">
        <v>11</v>
      </c>
      <c r="AW17" s="185"/>
      <c r="AX17" s="185"/>
      <c r="AY17" s="185"/>
      <c r="AZ17" s="185"/>
      <c r="BA17" s="185"/>
      <c r="BB17" s="185"/>
      <c r="BC17" s="185" t="s">
        <v>43</v>
      </c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8" t="s">
        <v>43</v>
      </c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98"/>
      <c r="CE17" s="189" t="s">
        <v>43</v>
      </c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98"/>
      <c r="CS17" s="188" t="s">
        <v>43</v>
      </c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98"/>
    </row>
    <row r="18" spans="1:110" s="73" customFormat="1" ht="27" customHeight="1">
      <c r="A18" s="177" t="s">
        <v>101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84"/>
      <c r="AV18" s="185" t="s">
        <v>12</v>
      </c>
      <c r="AW18" s="185"/>
      <c r="AX18" s="185"/>
      <c r="AY18" s="185"/>
      <c r="AZ18" s="185"/>
      <c r="BA18" s="185"/>
      <c r="BB18" s="185"/>
      <c r="BC18" s="188" t="s">
        <v>98</v>
      </c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98"/>
      <c r="BQ18" s="188" t="s">
        <v>99</v>
      </c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98"/>
      <c r="CE18" s="188" t="s">
        <v>99</v>
      </c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98"/>
      <c r="CS18" s="188" t="s">
        <v>99</v>
      </c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98"/>
    </row>
    <row r="19" spans="1:110" s="73" customFormat="1" ht="27" customHeight="1">
      <c r="A19" s="177" t="s">
        <v>102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84"/>
      <c r="AV19" s="185" t="s">
        <v>13</v>
      </c>
      <c r="AW19" s="185"/>
      <c r="AX19" s="185"/>
      <c r="AY19" s="185"/>
      <c r="AZ19" s="185"/>
      <c r="BA19" s="185"/>
      <c r="BB19" s="185"/>
      <c r="BC19" s="188" t="s">
        <v>103</v>
      </c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98"/>
      <c r="BQ19" s="188" t="s">
        <v>104</v>
      </c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98"/>
      <c r="CE19" s="188" t="s">
        <v>104</v>
      </c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98"/>
      <c r="CS19" s="188" t="s">
        <v>104</v>
      </c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98"/>
    </row>
    <row r="20" spans="1:110" s="73" customFormat="1" ht="27" customHeight="1">
      <c r="A20" s="177" t="s">
        <v>105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84"/>
      <c r="AV20" s="185" t="s">
        <v>14</v>
      </c>
      <c r="AW20" s="185"/>
      <c r="AX20" s="185"/>
      <c r="AY20" s="185"/>
      <c r="AZ20" s="185"/>
      <c r="BA20" s="185"/>
      <c r="BB20" s="185"/>
      <c r="BC20" s="188" t="s">
        <v>106</v>
      </c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189"/>
      <c r="DD20" s="189"/>
      <c r="DE20" s="189"/>
      <c r="DF20" s="198"/>
    </row>
    <row r="21" spans="1:110" s="73" customFormat="1" ht="18" customHeight="1">
      <c r="A21" s="177" t="s">
        <v>107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84"/>
      <c r="AV21" s="185" t="s">
        <v>33</v>
      </c>
      <c r="AW21" s="185"/>
      <c r="AX21" s="185"/>
      <c r="AY21" s="185"/>
      <c r="AZ21" s="185"/>
      <c r="BA21" s="185"/>
      <c r="BB21" s="185"/>
      <c r="BC21" s="190" t="s">
        <v>43</v>
      </c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203"/>
    </row>
    <row r="22" spans="1:110" s="73" customFormat="1" ht="18" customHeight="1">
      <c r="A22" s="177" t="s">
        <v>108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84"/>
      <c r="AV22" s="185" t="s">
        <v>34</v>
      </c>
      <c r="AW22" s="185"/>
      <c r="AX22" s="185"/>
      <c r="AY22" s="185"/>
      <c r="AZ22" s="185"/>
      <c r="BA22" s="185"/>
      <c r="BB22" s="185"/>
      <c r="BC22" s="190" t="s">
        <v>43</v>
      </c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203"/>
    </row>
    <row r="23" spans="1:110" s="73" customFormat="1" ht="18" customHeight="1">
      <c r="A23" s="177" t="s">
        <v>109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84"/>
      <c r="AV23" s="185" t="s">
        <v>35</v>
      </c>
      <c r="AW23" s="185"/>
      <c r="AX23" s="185"/>
      <c r="AY23" s="185"/>
      <c r="AZ23" s="185"/>
      <c r="BA23" s="185"/>
      <c r="BB23" s="185"/>
      <c r="BC23" s="188" t="s">
        <v>43</v>
      </c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  <c r="CC23" s="189"/>
      <c r="CD23" s="189"/>
      <c r="CE23" s="189"/>
      <c r="CF23" s="189"/>
      <c r="CG23" s="189"/>
      <c r="CH23" s="189"/>
      <c r="CI23" s="189"/>
      <c r="CJ23" s="189"/>
      <c r="CK23" s="189"/>
      <c r="CL23" s="189"/>
      <c r="CM23" s="189"/>
      <c r="CN23" s="189"/>
      <c r="CO23" s="189"/>
      <c r="CP23" s="189"/>
      <c r="CQ23" s="189"/>
      <c r="CR23" s="189"/>
      <c r="CS23" s="189"/>
      <c r="CT23" s="189"/>
      <c r="CU23" s="189"/>
      <c r="CV23" s="189"/>
      <c r="CW23" s="189"/>
      <c r="CX23" s="189"/>
      <c r="CY23" s="189"/>
      <c r="CZ23" s="189"/>
      <c r="DA23" s="189"/>
      <c r="DB23" s="189"/>
      <c r="DC23" s="189"/>
      <c r="DD23" s="189"/>
      <c r="DE23" s="189"/>
      <c r="DF23" s="198"/>
    </row>
    <row r="24" spans="1:110" s="73" customFormat="1" ht="37.5" customHeight="1">
      <c r="A24" s="177" t="s">
        <v>110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84"/>
      <c r="AV24" s="185" t="s">
        <v>24</v>
      </c>
      <c r="AW24" s="185"/>
      <c r="AX24" s="185"/>
      <c r="AY24" s="185"/>
      <c r="AZ24" s="185"/>
      <c r="BA24" s="185"/>
      <c r="BB24" s="185"/>
      <c r="BC24" s="192">
        <v>0.4</v>
      </c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204"/>
    </row>
    <row r="37" spans="1:110" s="5" customFormat="1" ht="12">
      <c r="A37" s="30" t="s">
        <v>111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</row>
    <row r="38" spans="22:88" s="7" customFormat="1" ht="12" customHeight="1">
      <c r="V38" s="42" t="s">
        <v>76</v>
      </c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BS38" s="61" t="s">
        <v>112</v>
      </c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</row>
    <row r="39" spans="22:88" s="8" customFormat="1" ht="9">
      <c r="V39" s="43" t="s">
        <v>81</v>
      </c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BS39" s="43" t="s">
        <v>113</v>
      </c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</row>
  </sheetData>
  <sheetProtection/>
  <mergeCells count="80">
    <mergeCell ref="A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CX2:CZ2"/>
    <mergeCell ref="DA2:DC2"/>
    <mergeCell ref="DD2:DF2"/>
    <mergeCell ref="AC4:AE4"/>
    <mergeCell ref="AF4:AH4"/>
    <mergeCell ref="AI4:AK4"/>
    <mergeCell ref="AL4:AN4"/>
    <mergeCell ref="AO4:AQ4"/>
    <mergeCell ref="A6:DF6"/>
    <mergeCell ref="A7:DF7"/>
    <mergeCell ref="A8:DF8"/>
    <mergeCell ref="A11:DF11"/>
    <mergeCell ref="BQ13:DF13"/>
    <mergeCell ref="BQ14:CD14"/>
    <mergeCell ref="CE14:CR14"/>
    <mergeCell ref="CS14:DF14"/>
    <mergeCell ref="A15:AU15"/>
    <mergeCell ref="AV15:BB15"/>
    <mergeCell ref="BC15:BP15"/>
    <mergeCell ref="BQ15:CD15"/>
    <mergeCell ref="CE15:CR15"/>
    <mergeCell ref="CS15:DF15"/>
    <mergeCell ref="A16:AU16"/>
    <mergeCell ref="AV16:BB16"/>
    <mergeCell ref="BC16:BP16"/>
    <mergeCell ref="BQ16:CD16"/>
    <mergeCell ref="CE16:CR16"/>
    <mergeCell ref="CS16:DF16"/>
    <mergeCell ref="A17:AU17"/>
    <mergeCell ref="AV17:BB17"/>
    <mergeCell ref="BC17:BP17"/>
    <mergeCell ref="BQ17:CD17"/>
    <mergeCell ref="CE17:CR17"/>
    <mergeCell ref="CS17:DF17"/>
    <mergeCell ref="A18:AU18"/>
    <mergeCell ref="AV18:BB18"/>
    <mergeCell ref="BC18:BP18"/>
    <mergeCell ref="BQ18:CD18"/>
    <mergeCell ref="CE18:CR18"/>
    <mergeCell ref="CS18:DF18"/>
    <mergeCell ref="A19:AU19"/>
    <mergeCell ref="AV19:BB19"/>
    <mergeCell ref="BC19:BP19"/>
    <mergeCell ref="BQ19:CD19"/>
    <mergeCell ref="CE19:CR19"/>
    <mergeCell ref="CS19:DF19"/>
    <mergeCell ref="A20:AU20"/>
    <mergeCell ref="AV20:BB20"/>
    <mergeCell ref="BC20:DF20"/>
    <mergeCell ref="A21:AU21"/>
    <mergeCell ref="AV21:BB21"/>
    <mergeCell ref="BC21:DF21"/>
    <mergeCell ref="A22:AU22"/>
    <mergeCell ref="AV22:BB22"/>
    <mergeCell ref="BC22:DF22"/>
    <mergeCell ref="A23:AU23"/>
    <mergeCell ref="AV23:BB23"/>
    <mergeCell ref="BC23:DF23"/>
    <mergeCell ref="A24:AU24"/>
    <mergeCell ref="AV24:BB24"/>
    <mergeCell ref="BC24:DF24"/>
    <mergeCell ref="A37:DF37"/>
    <mergeCell ref="V38:AM38"/>
    <mergeCell ref="BS38:CJ38"/>
    <mergeCell ref="V39:AM39"/>
    <mergeCell ref="BS39:CJ39"/>
    <mergeCell ref="A13:AU14"/>
    <mergeCell ref="AV13:BB14"/>
    <mergeCell ref="BC13:BP14"/>
  </mergeCells>
  <printOptions/>
  <pageMargins left="0.59" right="0.39" top="0.59" bottom="0.39" header="0.2" footer="0.2"/>
  <pageSetup fitToHeight="1" fitToWidth="1" horizontalDpi="600" verticalDpi="600" orientation="portrait" paperSize="9" scale="97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6"/>
  <sheetViews>
    <sheetView showGridLines="0" view="pageBreakPreview" zoomScale="115" zoomScaleNormal="60" zoomScaleSheetLayoutView="115" workbookViewId="0" topLeftCell="A41">
      <selection activeCell="BF33" sqref="BF33:CM33"/>
    </sheetView>
  </sheetViews>
  <sheetFormatPr defaultColWidth="0.85546875" defaultRowHeight="12.75"/>
  <cols>
    <col min="1" max="16384" width="0.85546875" style="9" customWidth="1"/>
  </cols>
  <sheetData>
    <row r="1" ht="3" customHeight="1"/>
    <row r="2" spans="1:110" s="1" customFormat="1" ht="22.5" customHeight="1">
      <c r="A2" s="10" t="s">
        <v>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44"/>
      <c r="AC2" s="45" t="str">
        <f>IF(ISBLANK('стр.1_Титул'!AC10),"",'стр.1_Титул'!AC10)</f>
        <v>1</v>
      </c>
      <c r="AD2" s="45"/>
      <c r="AE2" s="45"/>
      <c r="AF2" s="45" t="str">
        <f>IF(ISBLANK('стр.1_Титул'!AF10),"",'стр.1_Титул'!AF10)</f>
        <v>2</v>
      </c>
      <c r="AG2" s="45"/>
      <c r="AH2" s="45"/>
      <c r="AI2" s="45" t="str">
        <f>IF(ISBLANK('стр.1_Титул'!AI10),"",'стр.1_Титул'!AI10)</f>
        <v>3</v>
      </c>
      <c r="AJ2" s="45"/>
      <c r="AK2" s="45"/>
      <c r="AL2" s="45" t="str">
        <f>IF(ISBLANK('стр.1_Титул'!AL10),"",'стр.1_Титул'!AL10)</f>
        <v>4</v>
      </c>
      <c r="AM2" s="45"/>
      <c r="AN2" s="45"/>
      <c r="AO2" s="45" t="str">
        <f>IF(ISBLANK('стр.1_Титул'!AO10),"",'стр.1_Титул'!AO10)</f>
        <v>5</v>
      </c>
      <c r="AP2" s="45"/>
      <c r="AQ2" s="45"/>
      <c r="AR2" s="45" t="str">
        <f>IF(ISBLANK('стр.1_Титул'!AR10),"",'стр.1_Титул'!AR10)</f>
        <v>4</v>
      </c>
      <c r="AS2" s="45"/>
      <c r="AT2" s="45"/>
      <c r="AU2" s="45" t="str">
        <f>IF(ISBLANK('стр.1_Титул'!AU10),"",'стр.1_Титул'!AU10)</f>
        <v>3</v>
      </c>
      <c r="AV2" s="45"/>
      <c r="AW2" s="45"/>
      <c r="AX2" s="45" t="str">
        <f>IF(ISBLANK('стр.1_Титул'!AX10),"",'стр.1_Титул'!AX10)</f>
        <v>2</v>
      </c>
      <c r="AY2" s="45"/>
      <c r="AZ2" s="45"/>
      <c r="BA2" s="45" t="str">
        <f>IF(ISBLANK('стр.1_Титул'!BA10),"",'стр.1_Титул'!BA10)</f>
        <v>1</v>
      </c>
      <c r="BB2" s="45"/>
      <c r="BC2" s="45"/>
      <c r="BD2" s="45" t="str">
        <f>IF(ISBLANK('стр.1_Титул'!BD10),"",'стр.1_Титул'!BD10)</f>
        <v>0</v>
      </c>
      <c r="BE2" s="45"/>
      <c r="BF2" s="45"/>
      <c r="CR2" s="63"/>
      <c r="CS2" s="65"/>
      <c r="CT2" s="11"/>
      <c r="CU2" s="11"/>
      <c r="CV2" s="66" t="s">
        <v>60</v>
      </c>
      <c r="CW2" s="67"/>
      <c r="CX2" s="45">
        <v>0</v>
      </c>
      <c r="CY2" s="45"/>
      <c r="CZ2" s="45"/>
      <c r="DA2" s="45">
        <v>0</v>
      </c>
      <c r="DB2" s="45"/>
      <c r="DC2" s="45"/>
      <c r="DD2" s="68">
        <v>3</v>
      </c>
      <c r="DE2" s="69"/>
      <c r="DF2" s="70"/>
    </row>
    <row r="3" spans="1:103" s="1" customFormat="1" ht="5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34"/>
      <c r="Y3" s="34"/>
      <c r="Z3" s="34"/>
      <c r="AA3" s="34"/>
      <c r="AB3" s="34"/>
      <c r="AC3" s="34"/>
      <c r="AD3" s="34"/>
      <c r="AE3" s="34"/>
      <c r="BG3" s="55"/>
      <c r="BH3" s="55"/>
      <c r="BI3" s="55"/>
      <c r="CU3" s="11"/>
      <c r="CV3" s="11"/>
      <c r="CW3" s="11"/>
      <c r="CX3" s="11"/>
      <c r="CY3" s="11"/>
    </row>
    <row r="4" spans="1:43" s="1" customFormat="1" ht="17.25" customHeight="1">
      <c r="A4" s="12" t="s">
        <v>16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AC4" s="45" t="str">
        <f>IF(ISBLANK('стр.1_Титул'!AC12),"",'стр.1_Титул'!AC12)</f>
        <v>1</v>
      </c>
      <c r="AD4" s="45"/>
      <c r="AE4" s="45"/>
      <c r="AF4" s="45" t="str">
        <f>IF(ISBLANK('стр.1_Титул'!AF12),"",'стр.1_Титул'!AF12)</f>
        <v>2</v>
      </c>
      <c r="AG4" s="45"/>
      <c r="AH4" s="45"/>
      <c r="AI4" s="45" t="str">
        <f>IF(ISBLANK('стр.1_Титул'!AI12),"",'стр.1_Титул'!AI12)</f>
        <v>3</v>
      </c>
      <c r="AJ4" s="45"/>
      <c r="AK4" s="45"/>
      <c r="AL4" s="45" t="str">
        <f>IF(ISBLANK('стр.1_Титул'!AL12),"",'стр.1_Титул'!AL12)</f>
        <v>4</v>
      </c>
      <c r="AM4" s="45"/>
      <c r="AN4" s="45"/>
      <c r="AO4" s="45" t="str">
        <f>IF(ISBLANK('стр.1_Титул'!AO12),"",'стр.1_Титул'!AO12)</f>
        <v>5</v>
      </c>
      <c r="AP4" s="45"/>
      <c r="AQ4" s="45"/>
    </row>
    <row r="5" spans="1:93" s="1" customFormat="1" ht="6" customHeight="1">
      <c r="A5" s="74"/>
      <c r="B5" s="34"/>
      <c r="AM5" s="109"/>
      <c r="AN5" s="109"/>
      <c r="AO5" s="109"/>
      <c r="AP5" s="109"/>
      <c r="AQ5" s="109"/>
      <c r="AR5" s="109"/>
      <c r="AS5" s="109"/>
      <c r="AT5" s="109"/>
      <c r="AU5" s="10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</row>
    <row r="6" spans="50:110" s="71" customFormat="1" ht="11.25" customHeight="1"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W6" s="54"/>
      <c r="CX6" s="54"/>
      <c r="CY6" s="54"/>
      <c r="CZ6" s="54"/>
      <c r="DA6" s="54"/>
      <c r="DB6" s="54"/>
      <c r="DC6" s="54"/>
      <c r="DD6" s="54"/>
      <c r="DE6" s="54"/>
      <c r="DF6" s="64" t="s">
        <v>114</v>
      </c>
    </row>
    <row r="7" spans="1:110" ht="12.75" customHeight="1">
      <c r="A7" s="75" t="s">
        <v>115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</row>
    <row r="8" spans="1:110" ht="12.75" customHeight="1">
      <c r="A8" s="75" t="s">
        <v>116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</row>
    <row r="9" spans="75:110" s="5" customFormat="1" ht="11.25" customHeight="1">
      <c r="BW9" s="71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DF9" s="155" t="s">
        <v>89</v>
      </c>
    </row>
    <row r="10" spans="1:110" s="5" customFormat="1" ht="24.75" customHeight="1">
      <c r="A10" s="49" t="s">
        <v>90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6"/>
      <c r="AJ10" s="49" t="s">
        <v>91</v>
      </c>
      <c r="AK10" s="52"/>
      <c r="AL10" s="52"/>
      <c r="AM10" s="52"/>
      <c r="AN10" s="52"/>
      <c r="AO10" s="52"/>
      <c r="AP10" s="56"/>
      <c r="AQ10" s="47" t="s">
        <v>117</v>
      </c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50"/>
      <c r="BC10" s="141"/>
      <c r="BD10" s="141"/>
      <c r="BE10" s="49" t="s">
        <v>90</v>
      </c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6"/>
      <c r="CN10" s="49" t="s">
        <v>91</v>
      </c>
      <c r="CO10" s="52"/>
      <c r="CP10" s="52"/>
      <c r="CQ10" s="52"/>
      <c r="CR10" s="52"/>
      <c r="CS10" s="52"/>
      <c r="CT10" s="56"/>
      <c r="CU10" s="47" t="s">
        <v>117</v>
      </c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50"/>
    </row>
    <row r="11" spans="1:110" s="5" customFormat="1" ht="10.5" customHeight="1">
      <c r="A11" s="21">
        <v>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38"/>
      <c r="AJ11" s="22">
        <v>2</v>
      </c>
      <c r="AK11" s="22"/>
      <c r="AL11" s="22"/>
      <c r="AM11" s="22"/>
      <c r="AN11" s="22"/>
      <c r="AO11" s="22"/>
      <c r="AP11" s="38"/>
      <c r="AQ11" s="21">
        <v>3</v>
      </c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38"/>
      <c r="BE11" s="21">
        <v>1</v>
      </c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38"/>
      <c r="CN11" s="22">
        <v>2</v>
      </c>
      <c r="CO11" s="22"/>
      <c r="CP11" s="22"/>
      <c r="CQ11" s="22"/>
      <c r="CR11" s="22"/>
      <c r="CS11" s="22"/>
      <c r="CT11" s="38"/>
      <c r="CU11" s="21">
        <v>3</v>
      </c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38"/>
    </row>
    <row r="12" spans="1:110" s="6" customFormat="1" ht="24" customHeight="1">
      <c r="A12" s="76"/>
      <c r="B12" s="77" t="s">
        <v>118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6">
        <v>1</v>
      </c>
      <c r="AK12" s="110"/>
      <c r="AL12" s="110"/>
      <c r="AM12" s="110"/>
      <c r="AN12" s="110"/>
      <c r="AO12" s="110"/>
      <c r="AP12" s="125"/>
      <c r="AQ12" s="126" t="s">
        <v>43</v>
      </c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42"/>
      <c r="BE12" s="82"/>
      <c r="BF12" s="94" t="s">
        <v>119</v>
      </c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5"/>
      <c r="CN12" s="76">
        <v>12</v>
      </c>
      <c r="CO12" s="110"/>
      <c r="CP12" s="110"/>
      <c r="CQ12" s="110"/>
      <c r="CR12" s="110"/>
      <c r="CS12" s="110"/>
      <c r="CT12" s="125"/>
      <c r="CU12" s="126" t="s">
        <v>43</v>
      </c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42"/>
    </row>
    <row r="13" spans="1:110" s="6" customFormat="1" ht="12" customHeight="1">
      <c r="A13" s="7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78"/>
      <c r="AK13" s="51"/>
      <c r="AL13" s="51"/>
      <c r="AM13" s="51"/>
      <c r="AN13" s="51"/>
      <c r="AO13" s="51"/>
      <c r="AP13" s="128"/>
      <c r="AQ13" s="129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43"/>
      <c r="BE13" s="79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7"/>
      <c r="CN13" s="88"/>
      <c r="CO13" s="111"/>
      <c r="CP13" s="111"/>
      <c r="CQ13" s="111"/>
      <c r="CR13" s="111"/>
      <c r="CS13" s="111"/>
      <c r="CT13" s="131"/>
      <c r="CU13" s="132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44"/>
    </row>
    <row r="14" spans="1:110" s="6" customFormat="1" ht="12" customHeight="1">
      <c r="A14" s="7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78"/>
      <c r="AK14" s="51"/>
      <c r="AL14" s="51"/>
      <c r="AM14" s="51"/>
      <c r="AN14" s="51"/>
      <c r="AO14" s="51"/>
      <c r="AP14" s="128"/>
      <c r="AQ14" s="129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43"/>
      <c r="BE14" s="82"/>
      <c r="BF14" s="94" t="s">
        <v>120</v>
      </c>
      <c r="BG14" s="94"/>
      <c r="BH14" s="94"/>
      <c r="BI14" s="94"/>
      <c r="BJ14" s="94"/>
      <c r="BK14" s="95"/>
      <c r="BL14" s="147"/>
      <c r="BM14" s="84" t="s">
        <v>121</v>
      </c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102"/>
      <c r="CN14" s="21">
        <v>13</v>
      </c>
      <c r="CO14" s="22"/>
      <c r="CP14" s="22"/>
      <c r="CQ14" s="22"/>
      <c r="CR14" s="22"/>
      <c r="CS14" s="22"/>
      <c r="CT14" s="38"/>
      <c r="CU14" s="136" t="s">
        <v>43</v>
      </c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45"/>
    </row>
    <row r="15" spans="1:110" s="6" customFormat="1" ht="12">
      <c r="A15" s="7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78"/>
      <c r="AK15" s="51"/>
      <c r="AL15" s="51"/>
      <c r="AM15" s="51"/>
      <c r="AN15" s="51"/>
      <c r="AO15" s="51"/>
      <c r="AP15" s="128"/>
      <c r="AQ15" s="129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43"/>
      <c r="BE15" s="79"/>
      <c r="BF15" s="28"/>
      <c r="BG15" s="28"/>
      <c r="BH15" s="28"/>
      <c r="BI15" s="28"/>
      <c r="BJ15" s="28"/>
      <c r="BK15" s="148"/>
      <c r="BL15" s="149"/>
      <c r="BM15" s="77" t="s">
        <v>122</v>
      </c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112"/>
      <c r="CN15" s="76">
        <v>14</v>
      </c>
      <c r="CO15" s="110"/>
      <c r="CP15" s="110"/>
      <c r="CQ15" s="110"/>
      <c r="CR15" s="110"/>
      <c r="CS15" s="110"/>
      <c r="CT15" s="125"/>
      <c r="CU15" s="126" t="s">
        <v>43</v>
      </c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42"/>
    </row>
    <row r="16" spans="1:110" s="6" customFormat="1" ht="12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8"/>
      <c r="AK16" s="111"/>
      <c r="AL16" s="111"/>
      <c r="AM16" s="111"/>
      <c r="AN16" s="111"/>
      <c r="AO16" s="111"/>
      <c r="AP16" s="131"/>
      <c r="AQ16" s="132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44"/>
      <c r="BE16" s="80"/>
      <c r="BF16" s="96"/>
      <c r="BG16" s="96"/>
      <c r="BH16" s="96"/>
      <c r="BI16" s="96"/>
      <c r="BJ16" s="96"/>
      <c r="BK16" s="97"/>
      <c r="BL16" s="150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114"/>
      <c r="CN16" s="88"/>
      <c r="CO16" s="111"/>
      <c r="CP16" s="111"/>
      <c r="CQ16" s="111"/>
      <c r="CR16" s="111"/>
      <c r="CS16" s="111"/>
      <c r="CT16" s="131"/>
      <c r="CU16" s="132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44"/>
    </row>
    <row r="17" spans="1:110" s="6" customFormat="1" ht="12">
      <c r="A17" s="82"/>
      <c r="B17" s="77" t="s">
        <v>123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112"/>
      <c r="AJ17" s="76" t="s">
        <v>124</v>
      </c>
      <c r="AK17" s="110"/>
      <c r="AL17" s="110"/>
      <c r="AM17" s="110"/>
      <c r="AN17" s="110"/>
      <c r="AO17" s="110"/>
      <c r="AP17" s="125"/>
      <c r="AQ17" s="126" t="s">
        <v>43</v>
      </c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42"/>
      <c r="BE17" s="82"/>
      <c r="BF17" s="94" t="s">
        <v>125</v>
      </c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5"/>
      <c r="CN17" s="76" t="s">
        <v>126</v>
      </c>
      <c r="CO17" s="110"/>
      <c r="CP17" s="110"/>
      <c r="CQ17" s="110"/>
      <c r="CR17" s="110"/>
      <c r="CS17" s="110"/>
      <c r="CT17" s="125"/>
      <c r="CU17" s="126" t="s">
        <v>43</v>
      </c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42"/>
    </row>
    <row r="18" spans="1:110" s="6" customFormat="1" ht="12">
      <c r="A18" s="7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113"/>
      <c r="AJ18" s="78"/>
      <c r="AK18" s="51"/>
      <c r="AL18" s="51"/>
      <c r="AM18" s="51"/>
      <c r="AN18" s="51"/>
      <c r="AO18" s="51"/>
      <c r="AP18" s="128"/>
      <c r="AQ18" s="129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43"/>
      <c r="BE18" s="79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148"/>
      <c r="CN18" s="78"/>
      <c r="CO18" s="51"/>
      <c r="CP18" s="51"/>
      <c r="CQ18" s="51"/>
      <c r="CR18" s="51"/>
      <c r="CS18" s="51"/>
      <c r="CT18" s="128"/>
      <c r="CU18" s="129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43"/>
    </row>
    <row r="19" spans="1:110" s="6" customFormat="1" ht="12">
      <c r="A19" s="7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113"/>
      <c r="AJ19" s="78"/>
      <c r="AK19" s="51"/>
      <c r="AL19" s="51"/>
      <c r="AM19" s="51"/>
      <c r="AN19" s="51"/>
      <c r="AO19" s="51"/>
      <c r="AP19" s="128"/>
      <c r="AQ19" s="129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43"/>
      <c r="BE19" s="79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148"/>
      <c r="CN19" s="78"/>
      <c r="CO19" s="51"/>
      <c r="CP19" s="51"/>
      <c r="CQ19" s="51"/>
      <c r="CR19" s="51"/>
      <c r="CS19" s="51"/>
      <c r="CT19" s="128"/>
      <c r="CU19" s="129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43"/>
    </row>
    <row r="20" spans="1:110" s="6" customFormat="1" ht="12">
      <c r="A20" s="80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114"/>
      <c r="AJ20" s="88"/>
      <c r="AK20" s="111"/>
      <c r="AL20" s="111"/>
      <c r="AM20" s="111"/>
      <c r="AN20" s="111"/>
      <c r="AO20" s="111"/>
      <c r="AP20" s="131"/>
      <c r="AQ20" s="132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44"/>
      <c r="BE20" s="80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7"/>
      <c r="CN20" s="88"/>
      <c r="CO20" s="111"/>
      <c r="CP20" s="111"/>
      <c r="CQ20" s="111"/>
      <c r="CR20" s="111"/>
      <c r="CS20" s="111"/>
      <c r="CT20" s="131"/>
      <c r="CU20" s="132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44"/>
    </row>
    <row r="21" spans="1:110" s="6" customFormat="1" ht="24.75" customHeight="1">
      <c r="A21" s="83"/>
      <c r="B21" s="24" t="s">
        <v>127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39"/>
      <c r="AJ21" s="76">
        <v>2</v>
      </c>
      <c r="AK21" s="110"/>
      <c r="AL21" s="110"/>
      <c r="AM21" s="110"/>
      <c r="AN21" s="110"/>
      <c r="AO21" s="110"/>
      <c r="AP21" s="125"/>
      <c r="AQ21" s="126" t="s">
        <v>128</v>
      </c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42"/>
      <c r="BE21" s="147"/>
      <c r="BF21" s="24" t="s">
        <v>129</v>
      </c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39"/>
      <c r="CN21" s="76">
        <v>15</v>
      </c>
      <c r="CO21" s="110"/>
      <c r="CP21" s="110"/>
      <c r="CQ21" s="110"/>
      <c r="CR21" s="110"/>
      <c r="CS21" s="110"/>
      <c r="CT21" s="125"/>
      <c r="CU21" s="126" t="s">
        <v>43</v>
      </c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42"/>
    </row>
    <row r="22" spans="1:110" s="6" customFormat="1" ht="12">
      <c r="A22" s="83"/>
      <c r="B22" s="84" t="s">
        <v>130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102"/>
      <c r="AA22" s="103" t="s">
        <v>43</v>
      </c>
      <c r="AB22" s="104"/>
      <c r="AC22" s="104"/>
      <c r="AD22" s="104"/>
      <c r="AE22" s="104"/>
      <c r="AF22" s="104"/>
      <c r="AG22" s="104"/>
      <c r="AH22" s="104"/>
      <c r="AI22" s="115"/>
      <c r="AJ22" s="78"/>
      <c r="AK22" s="51"/>
      <c r="AL22" s="51"/>
      <c r="AM22" s="51"/>
      <c r="AN22" s="51"/>
      <c r="AO22" s="51"/>
      <c r="AP22" s="128"/>
      <c r="AQ22" s="129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43"/>
      <c r="BE22" s="82"/>
      <c r="BF22" s="151" t="s">
        <v>130</v>
      </c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6"/>
      <c r="CE22" s="157" t="s">
        <v>43</v>
      </c>
      <c r="CF22" s="158"/>
      <c r="CG22" s="158"/>
      <c r="CH22" s="158"/>
      <c r="CI22" s="158"/>
      <c r="CJ22" s="158"/>
      <c r="CK22" s="158"/>
      <c r="CL22" s="158"/>
      <c r="CM22" s="163"/>
      <c r="CN22" s="78"/>
      <c r="CO22" s="51"/>
      <c r="CP22" s="51"/>
      <c r="CQ22" s="51"/>
      <c r="CR22" s="51"/>
      <c r="CS22" s="51"/>
      <c r="CT22" s="128"/>
      <c r="CU22" s="129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43"/>
    </row>
    <row r="23" spans="1:110" s="6" customFormat="1" ht="24.75" customHeight="1">
      <c r="A23" s="79"/>
      <c r="B23" s="85" t="s">
        <v>131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105"/>
      <c r="AA23" s="106" t="s">
        <v>128</v>
      </c>
      <c r="AB23" s="107"/>
      <c r="AC23" s="107"/>
      <c r="AD23" s="107"/>
      <c r="AE23" s="107"/>
      <c r="AF23" s="107"/>
      <c r="AG23" s="107"/>
      <c r="AH23" s="107"/>
      <c r="AI23" s="116"/>
      <c r="AJ23" s="78"/>
      <c r="AK23" s="51"/>
      <c r="AL23" s="51"/>
      <c r="AM23" s="51"/>
      <c r="AN23" s="51"/>
      <c r="AO23" s="51"/>
      <c r="AP23" s="128"/>
      <c r="AQ23" s="129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43"/>
      <c r="BE23" s="83"/>
      <c r="BF23" s="92" t="s">
        <v>131</v>
      </c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123"/>
      <c r="CE23" s="159" t="s">
        <v>43</v>
      </c>
      <c r="CF23" s="160"/>
      <c r="CG23" s="160"/>
      <c r="CH23" s="160"/>
      <c r="CI23" s="160"/>
      <c r="CJ23" s="160"/>
      <c r="CK23" s="160"/>
      <c r="CL23" s="160"/>
      <c r="CM23" s="164"/>
      <c r="CN23" s="78"/>
      <c r="CO23" s="51"/>
      <c r="CP23" s="51"/>
      <c r="CQ23" s="51"/>
      <c r="CR23" s="51"/>
      <c r="CS23" s="51"/>
      <c r="CT23" s="128"/>
      <c r="CU23" s="129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43"/>
    </row>
    <row r="24" spans="1:110" s="6" customFormat="1" ht="12">
      <c r="A24" s="83"/>
      <c r="B24" s="86" t="s">
        <v>94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108"/>
      <c r="AA24" s="106" t="s">
        <v>132</v>
      </c>
      <c r="AB24" s="107"/>
      <c r="AC24" s="107"/>
      <c r="AD24" s="107"/>
      <c r="AE24" s="107"/>
      <c r="AF24" s="107"/>
      <c r="AG24" s="107"/>
      <c r="AH24" s="107"/>
      <c r="AI24" s="116"/>
      <c r="AJ24" s="78"/>
      <c r="AK24" s="51"/>
      <c r="AL24" s="51"/>
      <c r="AM24" s="51"/>
      <c r="AN24" s="51"/>
      <c r="AO24" s="51"/>
      <c r="AP24" s="128"/>
      <c r="AQ24" s="129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43"/>
      <c r="BE24" s="83"/>
      <c r="BF24" s="86" t="s">
        <v>94</v>
      </c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108"/>
      <c r="CE24" s="106" t="s">
        <v>43</v>
      </c>
      <c r="CF24" s="107"/>
      <c r="CG24" s="107"/>
      <c r="CH24" s="107"/>
      <c r="CI24" s="107"/>
      <c r="CJ24" s="107"/>
      <c r="CK24" s="107"/>
      <c r="CL24" s="107"/>
      <c r="CM24" s="116"/>
      <c r="CN24" s="78"/>
      <c r="CO24" s="51"/>
      <c r="CP24" s="51"/>
      <c r="CQ24" s="51"/>
      <c r="CR24" s="51"/>
      <c r="CS24" s="51"/>
      <c r="CT24" s="128"/>
      <c r="CU24" s="129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43"/>
    </row>
    <row r="25" spans="1:110" s="6" customFormat="1" ht="12">
      <c r="A25" s="83"/>
      <c r="B25" s="86" t="s">
        <v>95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108"/>
      <c r="AA25" s="106" t="s">
        <v>132</v>
      </c>
      <c r="AB25" s="107"/>
      <c r="AC25" s="107"/>
      <c r="AD25" s="107"/>
      <c r="AE25" s="107"/>
      <c r="AF25" s="107"/>
      <c r="AG25" s="107"/>
      <c r="AH25" s="107"/>
      <c r="AI25" s="116"/>
      <c r="AJ25" s="78"/>
      <c r="AK25" s="51"/>
      <c r="AL25" s="51"/>
      <c r="AM25" s="51"/>
      <c r="AN25" s="51"/>
      <c r="AO25" s="51"/>
      <c r="AP25" s="128"/>
      <c r="AQ25" s="129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43"/>
      <c r="BE25" s="83"/>
      <c r="BF25" s="86" t="s">
        <v>95</v>
      </c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108"/>
      <c r="CE25" s="106" t="s">
        <v>43</v>
      </c>
      <c r="CF25" s="107"/>
      <c r="CG25" s="107"/>
      <c r="CH25" s="107"/>
      <c r="CI25" s="107"/>
      <c r="CJ25" s="107"/>
      <c r="CK25" s="107"/>
      <c r="CL25" s="107"/>
      <c r="CM25" s="116"/>
      <c r="CN25" s="78"/>
      <c r="CO25" s="51"/>
      <c r="CP25" s="51"/>
      <c r="CQ25" s="51"/>
      <c r="CR25" s="51"/>
      <c r="CS25" s="51"/>
      <c r="CT25" s="128"/>
      <c r="CU25" s="129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43"/>
    </row>
    <row r="26" spans="1:110" s="6" customFormat="1" ht="12">
      <c r="A26" s="80"/>
      <c r="B26" s="86" t="s">
        <v>96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108"/>
      <c r="AA26" s="106" t="s">
        <v>132</v>
      </c>
      <c r="AB26" s="107"/>
      <c r="AC26" s="107"/>
      <c r="AD26" s="107"/>
      <c r="AE26" s="107"/>
      <c r="AF26" s="107"/>
      <c r="AG26" s="107"/>
      <c r="AH26" s="107"/>
      <c r="AI26" s="116"/>
      <c r="AJ26" s="88"/>
      <c r="AK26" s="111"/>
      <c r="AL26" s="111"/>
      <c r="AM26" s="111"/>
      <c r="AN26" s="111"/>
      <c r="AO26" s="111"/>
      <c r="AP26" s="131"/>
      <c r="AQ26" s="132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44"/>
      <c r="BE26" s="83"/>
      <c r="BF26" s="86" t="s">
        <v>96</v>
      </c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108"/>
      <c r="CE26" s="106" t="s">
        <v>43</v>
      </c>
      <c r="CF26" s="107"/>
      <c r="CG26" s="107"/>
      <c r="CH26" s="107"/>
      <c r="CI26" s="107"/>
      <c r="CJ26" s="107"/>
      <c r="CK26" s="107"/>
      <c r="CL26" s="107"/>
      <c r="CM26" s="116"/>
      <c r="CN26" s="88"/>
      <c r="CO26" s="111"/>
      <c r="CP26" s="111"/>
      <c r="CQ26" s="111"/>
      <c r="CR26" s="111"/>
      <c r="CS26" s="111"/>
      <c r="CT26" s="131"/>
      <c r="CU26" s="132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44"/>
    </row>
    <row r="27" spans="1:110" s="6" customFormat="1" ht="24" customHeight="1">
      <c r="A27" s="87"/>
      <c r="B27" s="24" t="s">
        <v>133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117">
        <v>3</v>
      </c>
      <c r="AK27" s="117"/>
      <c r="AL27" s="117"/>
      <c r="AM27" s="117"/>
      <c r="AN27" s="117"/>
      <c r="AO27" s="117"/>
      <c r="AP27" s="117"/>
      <c r="AQ27" s="134" t="s">
        <v>43</v>
      </c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E27" s="83"/>
      <c r="BF27" s="92" t="s">
        <v>134</v>
      </c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123"/>
      <c r="CN27" s="76">
        <v>16</v>
      </c>
      <c r="CO27" s="110"/>
      <c r="CP27" s="110"/>
      <c r="CQ27" s="110"/>
      <c r="CR27" s="110"/>
      <c r="CS27" s="110"/>
      <c r="CT27" s="125"/>
      <c r="CU27" s="126" t="s">
        <v>128</v>
      </c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42"/>
    </row>
    <row r="28" spans="1:110" s="6" customFormat="1" ht="38.25" customHeight="1">
      <c r="A28" s="82"/>
      <c r="B28" s="24" t="s">
        <v>135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117">
        <v>4</v>
      </c>
      <c r="AK28" s="117"/>
      <c r="AL28" s="117"/>
      <c r="AM28" s="117"/>
      <c r="AN28" s="117"/>
      <c r="AO28" s="117"/>
      <c r="AP28" s="117"/>
      <c r="AQ28" s="134" t="s">
        <v>43</v>
      </c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E28" s="82"/>
      <c r="BF28" s="93" t="s">
        <v>130</v>
      </c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161" t="s">
        <v>43</v>
      </c>
      <c r="CF28" s="162"/>
      <c r="CG28" s="162"/>
      <c r="CH28" s="162"/>
      <c r="CI28" s="162"/>
      <c r="CJ28" s="162"/>
      <c r="CK28" s="162"/>
      <c r="CL28" s="162"/>
      <c r="CM28" s="165"/>
      <c r="CN28" s="78"/>
      <c r="CO28" s="51"/>
      <c r="CP28" s="51"/>
      <c r="CQ28" s="51"/>
      <c r="CR28" s="51"/>
      <c r="CS28" s="51"/>
      <c r="CT28" s="128"/>
      <c r="CU28" s="129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43"/>
    </row>
    <row r="29" spans="1:110" s="6" customFormat="1" ht="48" customHeight="1">
      <c r="A29" s="76"/>
      <c r="B29" s="77" t="s">
        <v>136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112"/>
      <c r="AJ29" s="76">
        <v>5</v>
      </c>
      <c r="AK29" s="110"/>
      <c r="AL29" s="110"/>
      <c r="AM29" s="110"/>
      <c r="AN29" s="110"/>
      <c r="AO29" s="110"/>
      <c r="AP29" s="125"/>
      <c r="AQ29" s="126" t="s">
        <v>43</v>
      </c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42"/>
      <c r="BE29" s="83"/>
      <c r="BF29" s="92" t="s">
        <v>137</v>
      </c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159" t="s">
        <v>128</v>
      </c>
      <c r="CF29" s="160"/>
      <c r="CG29" s="160"/>
      <c r="CH29" s="160"/>
      <c r="CI29" s="160"/>
      <c r="CJ29" s="160"/>
      <c r="CK29" s="160"/>
      <c r="CL29" s="160"/>
      <c r="CM29" s="164"/>
      <c r="CN29" s="78"/>
      <c r="CO29" s="51"/>
      <c r="CP29" s="51"/>
      <c r="CQ29" s="51"/>
      <c r="CR29" s="51"/>
      <c r="CS29" s="51"/>
      <c r="CT29" s="128"/>
      <c r="CU29" s="129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43"/>
    </row>
    <row r="30" spans="1:110" s="6" customFormat="1" ht="10.5" customHeight="1">
      <c r="A30" s="88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114"/>
      <c r="AJ30" s="88"/>
      <c r="AK30" s="111"/>
      <c r="AL30" s="111"/>
      <c r="AM30" s="111"/>
      <c r="AN30" s="111"/>
      <c r="AO30" s="111"/>
      <c r="AP30" s="131"/>
      <c r="AQ30" s="132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44"/>
      <c r="BE30" s="82"/>
      <c r="BF30" s="152" t="s">
        <v>138</v>
      </c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06" t="s">
        <v>132</v>
      </c>
      <c r="CF30" s="107"/>
      <c r="CG30" s="107"/>
      <c r="CH30" s="107"/>
      <c r="CI30" s="107"/>
      <c r="CJ30" s="107"/>
      <c r="CK30" s="107"/>
      <c r="CL30" s="107"/>
      <c r="CM30" s="116"/>
      <c r="CN30" s="78"/>
      <c r="CO30" s="51"/>
      <c r="CP30" s="51"/>
      <c r="CQ30" s="51"/>
      <c r="CR30" s="51"/>
      <c r="CS30" s="51"/>
      <c r="CT30" s="128"/>
      <c r="CU30" s="129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43"/>
    </row>
    <row r="31" spans="1:110" s="6" customFormat="1" ht="12.75" customHeight="1">
      <c r="A31" s="82"/>
      <c r="B31" s="89" t="s">
        <v>139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118"/>
      <c r="AJ31" s="76">
        <v>6</v>
      </c>
      <c r="AK31" s="110"/>
      <c r="AL31" s="110"/>
      <c r="AM31" s="110"/>
      <c r="AN31" s="110"/>
      <c r="AO31" s="110"/>
      <c r="AP31" s="125"/>
      <c r="AQ31" s="126" t="s">
        <v>43</v>
      </c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42"/>
      <c r="BE31" s="136"/>
      <c r="BF31" s="152" t="s">
        <v>140</v>
      </c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06" t="s">
        <v>132</v>
      </c>
      <c r="CF31" s="107"/>
      <c r="CG31" s="107"/>
      <c r="CH31" s="107"/>
      <c r="CI31" s="107"/>
      <c r="CJ31" s="107"/>
      <c r="CK31" s="107"/>
      <c r="CL31" s="107"/>
      <c r="CM31" s="116"/>
      <c r="CN31" s="78"/>
      <c r="CO31" s="51"/>
      <c r="CP31" s="51"/>
      <c r="CQ31" s="51"/>
      <c r="CR31" s="51"/>
      <c r="CS31" s="51"/>
      <c r="CT31" s="128"/>
      <c r="CU31" s="129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43"/>
    </row>
    <row r="32" spans="1:110" s="6" customFormat="1" ht="12">
      <c r="A32" s="79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119"/>
      <c r="AJ32" s="78"/>
      <c r="AK32" s="51"/>
      <c r="AL32" s="51"/>
      <c r="AM32" s="51"/>
      <c r="AN32" s="51"/>
      <c r="AO32" s="51"/>
      <c r="AP32" s="128"/>
      <c r="AQ32" s="129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43"/>
      <c r="BE32" s="132"/>
      <c r="BF32" s="152" t="s">
        <v>141</v>
      </c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06" t="s">
        <v>132</v>
      </c>
      <c r="CF32" s="107"/>
      <c r="CG32" s="107"/>
      <c r="CH32" s="107"/>
      <c r="CI32" s="107"/>
      <c r="CJ32" s="107"/>
      <c r="CK32" s="107"/>
      <c r="CL32" s="107"/>
      <c r="CM32" s="116"/>
      <c r="CN32" s="78"/>
      <c r="CO32" s="51"/>
      <c r="CP32" s="51"/>
      <c r="CQ32" s="51"/>
      <c r="CR32" s="51"/>
      <c r="CS32" s="51"/>
      <c r="CT32" s="128"/>
      <c r="CU32" s="129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43"/>
    </row>
    <row r="33" spans="1:110" s="6" customFormat="1" ht="24.75" customHeight="1">
      <c r="A33" s="80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120"/>
      <c r="AJ33" s="88"/>
      <c r="AK33" s="111"/>
      <c r="AL33" s="111"/>
      <c r="AM33" s="111"/>
      <c r="AN33" s="111"/>
      <c r="AO33" s="111"/>
      <c r="AP33" s="131"/>
      <c r="AQ33" s="132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44"/>
      <c r="BE33" s="82"/>
      <c r="BF33" s="92" t="s">
        <v>142</v>
      </c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123"/>
      <c r="CN33" s="87">
        <v>17</v>
      </c>
      <c r="CO33" s="121"/>
      <c r="CP33" s="121"/>
      <c r="CQ33" s="121"/>
      <c r="CR33" s="121"/>
      <c r="CS33" s="121"/>
      <c r="CT33" s="135"/>
      <c r="CU33" s="136" t="s">
        <v>43</v>
      </c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45"/>
    </row>
    <row r="34" spans="1:110" s="6" customFormat="1" ht="38.25" customHeight="1">
      <c r="A34" s="82"/>
      <c r="B34" s="24" t="s">
        <v>143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87">
        <v>7</v>
      </c>
      <c r="AK34" s="121"/>
      <c r="AL34" s="121"/>
      <c r="AM34" s="121"/>
      <c r="AN34" s="121"/>
      <c r="AO34" s="121"/>
      <c r="AP34" s="135"/>
      <c r="AQ34" s="136" t="s">
        <v>43</v>
      </c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45"/>
      <c r="BE34" s="82"/>
      <c r="BF34" s="92" t="s">
        <v>144</v>
      </c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123"/>
      <c r="CN34" s="87">
        <v>18</v>
      </c>
      <c r="CO34" s="121"/>
      <c r="CP34" s="121"/>
      <c r="CQ34" s="121"/>
      <c r="CR34" s="121"/>
      <c r="CS34" s="121"/>
      <c r="CT34" s="135"/>
      <c r="CU34" s="136" t="s">
        <v>128</v>
      </c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45"/>
    </row>
    <row r="35" spans="1:110" s="6" customFormat="1" ht="38.25" customHeight="1">
      <c r="A35" s="83"/>
      <c r="B35" s="92" t="s">
        <v>145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122"/>
      <c r="AJ35" s="87">
        <v>8</v>
      </c>
      <c r="AK35" s="121"/>
      <c r="AL35" s="121"/>
      <c r="AM35" s="121"/>
      <c r="AN35" s="121"/>
      <c r="AO35" s="121"/>
      <c r="AP35" s="135"/>
      <c r="AQ35" s="136" t="s">
        <v>128</v>
      </c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45"/>
      <c r="BE35" s="82"/>
      <c r="BF35" s="94" t="s">
        <v>146</v>
      </c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5"/>
      <c r="CN35" s="76">
        <v>19</v>
      </c>
      <c r="CO35" s="110"/>
      <c r="CP35" s="110"/>
      <c r="CQ35" s="110"/>
      <c r="CR35" s="110"/>
      <c r="CS35" s="110"/>
      <c r="CT35" s="125"/>
      <c r="CU35" s="126" t="s">
        <v>43</v>
      </c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42"/>
    </row>
    <row r="36" spans="1:110" s="6" customFormat="1" ht="38.25" customHeight="1">
      <c r="A36" s="83"/>
      <c r="B36" s="92" t="s">
        <v>147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123"/>
      <c r="AJ36" s="87">
        <v>9</v>
      </c>
      <c r="AK36" s="121"/>
      <c r="AL36" s="121"/>
      <c r="AM36" s="121"/>
      <c r="AN36" s="121"/>
      <c r="AO36" s="121"/>
      <c r="AP36" s="135"/>
      <c r="AQ36" s="136" t="s">
        <v>43</v>
      </c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45"/>
      <c r="BE36" s="82"/>
      <c r="BF36" s="92" t="s">
        <v>148</v>
      </c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123"/>
      <c r="CN36" s="76">
        <v>20</v>
      </c>
      <c r="CO36" s="110"/>
      <c r="CP36" s="110"/>
      <c r="CQ36" s="110"/>
      <c r="CR36" s="110"/>
      <c r="CS36" s="110"/>
      <c r="CT36" s="125"/>
      <c r="CU36" s="136" t="s">
        <v>43</v>
      </c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45"/>
    </row>
    <row r="37" spans="1:110" s="6" customFormat="1" ht="24" customHeight="1">
      <c r="A37" s="82"/>
      <c r="B37" s="94" t="s">
        <v>120</v>
      </c>
      <c r="C37" s="94"/>
      <c r="D37" s="94"/>
      <c r="E37" s="94"/>
      <c r="F37" s="94"/>
      <c r="G37" s="95"/>
      <c r="H37" s="94"/>
      <c r="I37" s="93" t="s">
        <v>121</v>
      </c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122"/>
      <c r="AJ37" s="87">
        <v>10</v>
      </c>
      <c r="AK37" s="121"/>
      <c r="AL37" s="121"/>
      <c r="AM37" s="121"/>
      <c r="AN37" s="121"/>
      <c r="AO37" s="121"/>
      <c r="AP37" s="135"/>
      <c r="AQ37" s="136" t="s">
        <v>43</v>
      </c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45"/>
      <c r="BE37" s="153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M37" s="27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</row>
    <row r="38" spans="1:110" s="6" customFormat="1" ht="24" customHeight="1">
      <c r="A38" s="80"/>
      <c r="B38" s="96"/>
      <c r="C38" s="96"/>
      <c r="D38" s="96"/>
      <c r="E38" s="96"/>
      <c r="F38" s="96"/>
      <c r="G38" s="97"/>
      <c r="H38" s="24"/>
      <c r="I38" s="24" t="s">
        <v>149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39"/>
      <c r="AJ38" s="87">
        <v>11</v>
      </c>
      <c r="AK38" s="121"/>
      <c r="AL38" s="121"/>
      <c r="AM38" s="121"/>
      <c r="AN38" s="121"/>
      <c r="AO38" s="121"/>
      <c r="AP38" s="135"/>
      <c r="AQ38" s="136" t="s">
        <v>43</v>
      </c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45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</row>
    <row r="39" spans="1:110" s="72" customFormat="1" ht="10.5" customHeight="1">
      <c r="A39" s="98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/>
      <c r="DD39" s="154"/>
      <c r="DE39" s="154"/>
      <c r="DF39" s="154"/>
    </row>
    <row r="40" s="72" customFormat="1" ht="10.5" customHeight="1"/>
    <row r="41" s="72" customFormat="1" ht="10.5" customHeight="1"/>
    <row r="42" s="73" customFormat="1" ht="10.5"/>
    <row r="43" spans="1:110" s="6" customFormat="1" ht="12">
      <c r="A43" s="99"/>
      <c r="B43" s="100"/>
      <c r="C43" s="100"/>
      <c r="D43" s="100"/>
      <c r="E43" s="100"/>
      <c r="F43" s="100"/>
      <c r="G43" s="100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24"/>
      <c r="AL43" s="124"/>
      <c r="AM43" s="124"/>
      <c r="AN43" s="124"/>
      <c r="AO43" s="124"/>
      <c r="AP43" s="124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146"/>
      <c r="DC43" s="146"/>
      <c r="DD43" s="146"/>
      <c r="DE43" s="146"/>
      <c r="DF43" s="146"/>
    </row>
    <row r="44" spans="1:110" s="5" customFormat="1" ht="12">
      <c r="A44" s="30" t="s">
        <v>111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</row>
    <row r="45" spans="22:88" s="7" customFormat="1" ht="12" customHeight="1">
      <c r="V45" s="42" t="s">
        <v>76</v>
      </c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BS45" s="61" t="s">
        <v>112</v>
      </c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</row>
    <row r="46" spans="22:88" s="8" customFormat="1" ht="9">
      <c r="V46" s="43" t="s">
        <v>81</v>
      </c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BS46" s="43" t="s">
        <v>113</v>
      </c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</row>
  </sheetData>
  <sheetProtection/>
  <mergeCells count="137">
    <mergeCell ref="A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CX2:CZ2"/>
    <mergeCell ref="DA2:DC2"/>
    <mergeCell ref="DD2:DF2"/>
    <mergeCell ref="AC4:AE4"/>
    <mergeCell ref="AF4:AH4"/>
    <mergeCell ref="AI4:AK4"/>
    <mergeCell ref="AL4:AN4"/>
    <mergeCell ref="AO4:AQ4"/>
    <mergeCell ref="A7:DF7"/>
    <mergeCell ref="A8:DF8"/>
    <mergeCell ref="A10:AI10"/>
    <mergeCell ref="AJ10:AP10"/>
    <mergeCell ref="AQ10:BB10"/>
    <mergeCell ref="BE10:CM10"/>
    <mergeCell ref="CN10:CT10"/>
    <mergeCell ref="CU10:DF10"/>
    <mergeCell ref="A11:AI11"/>
    <mergeCell ref="AJ11:AP11"/>
    <mergeCell ref="AQ11:BB11"/>
    <mergeCell ref="BE11:CM11"/>
    <mergeCell ref="CN11:CT11"/>
    <mergeCell ref="CU11:DF11"/>
    <mergeCell ref="BM14:CM14"/>
    <mergeCell ref="CN14:CT14"/>
    <mergeCell ref="CU14:DF14"/>
    <mergeCell ref="B21:AI21"/>
    <mergeCell ref="BF21:CM21"/>
    <mergeCell ref="B22:Z22"/>
    <mergeCell ref="AA22:AI22"/>
    <mergeCell ref="BF22:CD22"/>
    <mergeCell ref="CE22:CM22"/>
    <mergeCell ref="B23:Z23"/>
    <mergeCell ref="AA23:AI23"/>
    <mergeCell ref="BF23:CD23"/>
    <mergeCell ref="CE23:CM23"/>
    <mergeCell ref="B24:Z24"/>
    <mergeCell ref="AA24:AI24"/>
    <mergeCell ref="BF24:CD24"/>
    <mergeCell ref="CE24:CM24"/>
    <mergeCell ref="B25:Z25"/>
    <mergeCell ref="AA25:AI25"/>
    <mergeCell ref="BF25:CD25"/>
    <mergeCell ref="CE25:CM25"/>
    <mergeCell ref="B26:Z26"/>
    <mergeCell ref="AA26:AI26"/>
    <mergeCell ref="BF26:CD26"/>
    <mergeCell ref="CE26:CM26"/>
    <mergeCell ref="B27:AI27"/>
    <mergeCell ref="AJ27:AP27"/>
    <mergeCell ref="AQ27:BB27"/>
    <mergeCell ref="BF27:CM27"/>
    <mergeCell ref="B28:AI28"/>
    <mergeCell ref="AJ28:AP28"/>
    <mergeCell ref="AQ28:BB28"/>
    <mergeCell ref="BF28:CD28"/>
    <mergeCell ref="CE28:CM28"/>
    <mergeCell ref="BF29:CD29"/>
    <mergeCell ref="CE29:CM29"/>
    <mergeCell ref="BF30:CD30"/>
    <mergeCell ref="CE30:CM30"/>
    <mergeCell ref="BF31:CD31"/>
    <mergeCell ref="CE31:CM31"/>
    <mergeCell ref="BF32:CD32"/>
    <mergeCell ref="CE32:CM32"/>
    <mergeCell ref="BF33:CM33"/>
    <mergeCell ref="CN33:CT33"/>
    <mergeCell ref="CU33:DF33"/>
    <mergeCell ref="B34:AI34"/>
    <mergeCell ref="AJ34:AP34"/>
    <mergeCell ref="AQ34:BB34"/>
    <mergeCell ref="BF34:CM34"/>
    <mergeCell ref="CN34:CT34"/>
    <mergeCell ref="CU34:DF34"/>
    <mergeCell ref="B35:AI35"/>
    <mergeCell ref="AJ35:AP35"/>
    <mergeCell ref="AQ35:BB35"/>
    <mergeCell ref="BF35:CM35"/>
    <mergeCell ref="CN35:CT35"/>
    <mergeCell ref="CU35:DF35"/>
    <mergeCell ref="B36:AI36"/>
    <mergeCell ref="AJ36:AP36"/>
    <mergeCell ref="AQ36:BB36"/>
    <mergeCell ref="BF36:CM36"/>
    <mergeCell ref="CN36:CT36"/>
    <mergeCell ref="CU36:DF36"/>
    <mergeCell ref="I37:AI37"/>
    <mergeCell ref="AJ37:AP37"/>
    <mergeCell ref="AQ37:BB37"/>
    <mergeCell ref="I38:AI38"/>
    <mergeCell ref="AJ38:AP38"/>
    <mergeCell ref="AQ38:BB38"/>
    <mergeCell ref="A44:DF44"/>
    <mergeCell ref="V45:AM45"/>
    <mergeCell ref="BS45:CJ45"/>
    <mergeCell ref="V46:AM46"/>
    <mergeCell ref="BS46:CJ46"/>
    <mergeCell ref="A29:A30"/>
    <mergeCell ref="CN12:CT13"/>
    <mergeCell ref="CU12:DF13"/>
    <mergeCell ref="BF17:CM20"/>
    <mergeCell ref="AJ17:AP20"/>
    <mergeCell ref="CN17:CT20"/>
    <mergeCell ref="CU17:DF20"/>
    <mergeCell ref="CN15:CT16"/>
    <mergeCell ref="B17:AI20"/>
    <mergeCell ref="AQ17:BB20"/>
    <mergeCell ref="BF12:CM13"/>
    <mergeCell ref="B12:AI16"/>
    <mergeCell ref="AJ12:AP16"/>
    <mergeCell ref="AQ12:BB16"/>
    <mergeCell ref="BM15:CM16"/>
    <mergeCell ref="AQ21:BB26"/>
    <mergeCell ref="AJ21:AP26"/>
    <mergeCell ref="CN21:CT26"/>
    <mergeCell ref="CU21:DF26"/>
    <mergeCell ref="CU27:DF32"/>
    <mergeCell ref="BF14:BK16"/>
    <mergeCell ref="CU15:DF16"/>
    <mergeCell ref="CN27:CT32"/>
    <mergeCell ref="B29:AI30"/>
    <mergeCell ref="AJ29:AP30"/>
    <mergeCell ref="AJ31:AP33"/>
    <mergeCell ref="B37:G38"/>
    <mergeCell ref="B31:AI33"/>
    <mergeCell ref="AQ29:BB30"/>
    <mergeCell ref="AQ31:BB33"/>
  </mergeCells>
  <printOptions/>
  <pageMargins left="0.59" right="0.39" top="0.59" bottom="0.39" header="0.2" footer="0.2"/>
  <pageSetup fitToHeight="1" fitToWidth="1" horizontalDpi="600" verticalDpi="600" orientation="portrait" paperSize="9" scale="97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showGridLines="0" tabSelected="1" view="pageBreakPreview" zoomScaleNormal="65" zoomScaleSheetLayoutView="100" workbookViewId="0" topLeftCell="B19">
      <selection activeCell="BS30" sqref="BS30:CJ30"/>
    </sheetView>
  </sheetViews>
  <sheetFormatPr defaultColWidth="0.85546875" defaultRowHeight="12.75"/>
  <cols>
    <col min="1" max="16384" width="0.85546875" style="9" customWidth="1"/>
  </cols>
  <sheetData>
    <row r="1" ht="3" customHeight="1"/>
    <row r="2" spans="1:110" s="1" customFormat="1" ht="22.5" customHeight="1">
      <c r="A2" s="10" t="s">
        <v>150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44"/>
      <c r="AC2" s="45" t="str">
        <f>IF(ISBLANK('стр.1_Титул'!AC10),"",'стр.1_Титул'!AC10)</f>
        <v>1</v>
      </c>
      <c r="AD2" s="45"/>
      <c r="AE2" s="45"/>
      <c r="AF2" s="45" t="str">
        <f>IF(ISBLANK('стр.1_Титул'!AF10),"",'стр.1_Титул'!AF10)</f>
        <v>2</v>
      </c>
      <c r="AG2" s="45"/>
      <c r="AH2" s="45"/>
      <c r="AI2" s="45" t="str">
        <f>IF(ISBLANK('стр.1_Титул'!AI10),"",'стр.1_Титул'!AI10)</f>
        <v>3</v>
      </c>
      <c r="AJ2" s="45"/>
      <c r="AK2" s="45"/>
      <c r="AL2" s="45" t="str">
        <f>IF(ISBLANK('стр.1_Титул'!AL10),"",'стр.1_Титул'!AL10)</f>
        <v>4</v>
      </c>
      <c r="AM2" s="45"/>
      <c r="AN2" s="45"/>
      <c r="AO2" s="45" t="str">
        <f>IF(ISBLANK('стр.1_Титул'!AO10),"",'стр.1_Титул'!AO10)</f>
        <v>5</v>
      </c>
      <c r="AP2" s="45"/>
      <c r="AQ2" s="45"/>
      <c r="AR2" s="45" t="str">
        <f>IF(ISBLANK('стр.1_Титул'!AR10),"",'стр.1_Титул'!AR10)</f>
        <v>4</v>
      </c>
      <c r="AS2" s="45"/>
      <c r="AT2" s="45"/>
      <c r="AU2" s="45" t="str">
        <f>IF(ISBLANK('стр.1_Титул'!AU10),"",'стр.1_Титул'!AU10)</f>
        <v>3</v>
      </c>
      <c r="AV2" s="45"/>
      <c r="AW2" s="45"/>
      <c r="AX2" s="45" t="str">
        <f>IF(ISBLANK('стр.1_Титул'!AX10),"",'стр.1_Титул'!AX10)</f>
        <v>2</v>
      </c>
      <c r="AY2" s="45"/>
      <c r="AZ2" s="45"/>
      <c r="BA2" s="45" t="str">
        <f>IF(ISBLANK('стр.1_Титул'!BA10),"",'стр.1_Титул'!BA10)</f>
        <v>1</v>
      </c>
      <c r="BB2" s="45"/>
      <c r="BC2" s="45"/>
      <c r="BD2" s="45" t="str">
        <f>IF(ISBLANK('стр.1_Титул'!BD10),"",'стр.1_Титул'!BD10)</f>
        <v>0</v>
      </c>
      <c r="BE2" s="45"/>
      <c r="BF2" s="45"/>
      <c r="CR2" s="63"/>
      <c r="CS2" s="65"/>
      <c r="CT2" s="11"/>
      <c r="CU2" s="11"/>
      <c r="CV2" s="66" t="s">
        <v>60</v>
      </c>
      <c r="CW2" s="67"/>
      <c r="CX2" s="45">
        <v>0</v>
      </c>
      <c r="CY2" s="45"/>
      <c r="CZ2" s="45"/>
      <c r="DA2" s="45">
        <v>0</v>
      </c>
      <c r="DB2" s="45"/>
      <c r="DC2" s="45"/>
      <c r="DD2" s="68">
        <v>4</v>
      </c>
      <c r="DE2" s="69"/>
      <c r="DF2" s="70"/>
    </row>
    <row r="3" spans="1:103" s="1" customFormat="1" ht="5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34"/>
      <c r="Y3" s="34"/>
      <c r="Z3" s="34"/>
      <c r="AA3" s="34"/>
      <c r="AB3" s="34"/>
      <c r="AC3" s="34"/>
      <c r="AD3" s="34"/>
      <c r="AE3" s="34"/>
      <c r="BG3" s="55"/>
      <c r="BH3" s="55"/>
      <c r="BI3" s="55"/>
      <c r="CU3" s="11"/>
      <c r="CV3" s="11"/>
      <c r="CW3" s="11"/>
      <c r="CX3" s="11"/>
      <c r="CY3" s="11"/>
    </row>
    <row r="4" spans="1:43" s="1" customFormat="1" ht="17.25" customHeight="1">
      <c r="A4" s="12" t="s">
        <v>16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AC4" s="45" t="str">
        <f>IF(ISBLANK('стр.1_Титул'!AC12),"",'стр.1_Титул'!AC12)</f>
        <v>1</v>
      </c>
      <c r="AD4" s="45"/>
      <c r="AE4" s="45"/>
      <c r="AF4" s="45" t="str">
        <f>IF(ISBLANK('стр.1_Титул'!AF12),"",'стр.1_Титул'!AF12)</f>
        <v>2</v>
      </c>
      <c r="AG4" s="45"/>
      <c r="AH4" s="45"/>
      <c r="AI4" s="45" t="str">
        <f>IF(ISBLANK('стр.1_Титул'!AI12),"",'стр.1_Титул'!AI12)</f>
        <v>3</v>
      </c>
      <c r="AJ4" s="45"/>
      <c r="AK4" s="45"/>
      <c r="AL4" s="45" t="str">
        <f>IF(ISBLANK('стр.1_Титул'!AL12),"",'стр.1_Титул'!AL12)</f>
        <v>4</v>
      </c>
      <c r="AM4" s="45"/>
      <c r="AN4" s="45"/>
      <c r="AO4" s="45" t="str">
        <f>IF(ISBLANK('стр.1_Титул'!AO12),"",'стр.1_Титул'!AO12)</f>
        <v>5</v>
      </c>
      <c r="AP4" s="45"/>
      <c r="AQ4" s="45"/>
    </row>
    <row r="5" spans="1:23" s="1" customFormat="1" ht="12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110" s="2" customFormat="1" ht="1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13"/>
      <c r="CP6" s="64"/>
      <c r="CQ6" s="64"/>
      <c r="CR6" s="64"/>
      <c r="CS6" s="64"/>
      <c r="CT6" s="64"/>
      <c r="CU6" s="64"/>
      <c r="CV6" s="64"/>
      <c r="CW6" s="64"/>
      <c r="CX6" s="64"/>
      <c r="DF6" s="64" t="s">
        <v>151</v>
      </c>
    </row>
    <row r="7" spans="1:110" s="3" customFormat="1" ht="15" customHeight="1">
      <c r="A7" s="14" t="s">
        <v>152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</row>
    <row r="8" spans="1:110" s="3" customFormat="1" ht="12.75">
      <c r="A8" s="14" t="s">
        <v>153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</row>
    <row r="9" spans="1:110" s="3" customFormat="1" ht="12.75">
      <c r="A9" s="14" t="s">
        <v>154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</row>
    <row r="10" spans="1:110" s="3" customFormat="1" ht="12.75">
      <c r="A10" s="14" t="s">
        <v>155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</row>
    <row r="11" spans="63:105" ht="12.75">
      <c r="BK11" s="32"/>
      <c r="BL11" s="32"/>
      <c r="BM11" s="32"/>
      <c r="BN11" s="32"/>
      <c r="BO11" s="32"/>
      <c r="BP11" s="32"/>
      <c r="BQ11" s="32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59"/>
      <c r="CZ11" s="32"/>
      <c r="DA11" s="32"/>
    </row>
    <row r="12" spans="1:110" s="4" customFormat="1" ht="54.75" customHeight="1">
      <c r="A12" s="15" t="s">
        <v>90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35"/>
      <c r="T12" s="15" t="s">
        <v>156</v>
      </c>
      <c r="U12" s="16"/>
      <c r="V12" s="16"/>
      <c r="W12" s="16"/>
      <c r="X12" s="16"/>
      <c r="Y12" s="16"/>
      <c r="Z12" s="35"/>
      <c r="AA12" s="15" t="s">
        <v>157</v>
      </c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35"/>
      <c r="AN12" s="49" t="s">
        <v>158</v>
      </c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6"/>
      <c r="BU12" s="15" t="s">
        <v>159</v>
      </c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35"/>
      <c r="CN12" s="15" t="s">
        <v>160</v>
      </c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35"/>
    </row>
    <row r="13" spans="1:110" s="4" customFormat="1" ht="54.75" customHeigh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36"/>
      <c r="T13" s="17"/>
      <c r="U13" s="18"/>
      <c r="V13" s="18"/>
      <c r="W13" s="18"/>
      <c r="X13" s="18"/>
      <c r="Y13" s="18"/>
      <c r="Z13" s="36"/>
      <c r="AA13" s="17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36"/>
      <c r="AN13" s="15" t="s">
        <v>161</v>
      </c>
      <c r="AO13" s="16"/>
      <c r="AP13" s="16"/>
      <c r="AQ13" s="16"/>
      <c r="AR13" s="16"/>
      <c r="AS13" s="16"/>
      <c r="AT13" s="16"/>
      <c r="AU13" s="16"/>
      <c r="AV13" s="16"/>
      <c r="AW13" s="16"/>
      <c r="AX13" s="35"/>
      <c r="AY13" s="49" t="s">
        <v>162</v>
      </c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6"/>
      <c r="BU13" s="17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36"/>
      <c r="CN13" s="17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36"/>
    </row>
    <row r="14" spans="1:110" s="4" customFormat="1" ht="57.75" customHeigh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37"/>
      <c r="T14" s="19"/>
      <c r="U14" s="20"/>
      <c r="V14" s="20"/>
      <c r="W14" s="20"/>
      <c r="X14" s="20"/>
      <c r="Y14" s="20"/>
      <c r="Z14" s="37"/>
      <c r="AA14" s="19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37"/>
      <c r="AN14" s="19"/>
      <c r="AO14" s="20"/>
      <c r="AP14" s="20"/>
      <c r="AQ14" s="20"/>
      <c r="AR14" s="20"/>
      <c r="AS14" s="20"/>
      <c r="AT14" s="20"/>
      <c r="AU14" s="20"/>
      <c r="AV14" s="20"/>
      <c r="AW14" s="20"/>
      <c r="AX14" s="37"/>
      <c r="AY14" s="49" t="s">
        <v>163</v>
      </c>
      <c r="AZ14" s="52"/>
      <c r="BA14" s="52"/>
      <c r="BB14" s="52"/>
      <c r="BC14" s="52"/>
      <c r="BD14" s="52"/>
      <c r="BE14" s="52"/>
      <c r="BF14" s="52"/>
      <c r="BG14" s="52"/>
      <c r="BH14" s="52"/>
      <c r="BI14" s="56"/>
      <c r="BJ14" s="49" t="s">
        <v>164</v>
      </c>
      <c r="BK14" s="52"/>
      <c r="BL14" s="52"/>
      <c r="BM14" s="52"/>
      <c r="BN14" s="52"/>
      <c r="BO14" s="52"/>
      <c r="BP14" s="52"/>
      <c r="BQ14" s="52"/>
      <c r="BR14" s="52"/>
      <c r="BS14" s="52"/>
      <c r="BT14" s="56"/>
      <c r="BU14" s="19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37"/>
      <c r="CN14" s="19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37"/>
    </row>
    <row r="15" spans="1:110" s="5" customFormat="1" ht="12">
      <c r="A15" s="21">
        <v>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38"/>
      <c r="T15" s="21">
        <v>2</v>
      </c>
      <c r="U15" s="22"/>
      <c r="V15" s="22"/>
      <c r="W15" s="22"/>
      <c r="X15" s="22"/>
      <c r="Y15" s="22"/>
      <c r="Z15" s="38"/>
      <c r="AA15" s="21">
        <v>3</v>
      </c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38"/>
      <c r="AN15" s="21">
        <v>4</v>
      </c>
      <c r="AO15" s="22"/>
      <c r="AP15" s="22"/>
      <c r="AQ15" s="22"/>
      <c r="AR15" s="22"/>
      <c r="AS15" s="22"/>
      <c r="AT15" s="22"/>
      <c r="AU15" s="22"/>
      <c r="AV15" s="22"/>
      <c r="AW15" s="22"/>
      <c r="AX15" s="38"/>
      <c r="AY15" s="21">
        <v>5</v>
      </c>
      <c r="AZ15" s="22"/>
      <c r="BA15" s="22"/>
      <c r="BB15" s="22"/>
      <c r="BC15" s="22"/>
      <c r="BD15" s="22"/>
      <c r="BE15" s="22"/>
      <c r="BF15" s="22"/>
      <c r="BG15" s="22"/>
      <c r="BH15" s="22"/>
      <c r="BI15" s="38"/>
      <c r="BJ15" s="21">
        <v>6</v>
      </c>
      <c r="BK15" s="22"/>
      <c r="BL15" s="22"/>
      <c r="BM15" s="22"/>
      <c r="BN15" s="22"/>
      <c r="BO15" s="22"/>
      <c r="BP15" s="22"/>
      <c r="BQ15" s="22"/>
      <c r="BR15" s="22"/>
      <c r="BS15" s="22"/>
      <c r="BT15" s="38"/>
      <c r="BU15" s="21">
        <v>7</v>
      </c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38"/>
      <c r="CN15" s="21">
        <v>8</v>
      </c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38"/>
    </row>
    <row r="16" spans="1:110" s="6" customFormat="1" ht="75" customHeight="1">
      <c r="A16" s="23" t="s">
        <v>165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9"/>
      <c r="T16" s="40" t="s">
        <v>10</v>
      </c>
      <c r="U16" s="41"/>
      <c r="V16" s="41"/>
      <c r="W16" s="41"/>
      <c r="X16" s="41"/>
      <c r="Y16" s="41"/>
      <c r="Z16" s="46"/>
      <c r="AA16" s="47">
        <v>3</v>
      </c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50"/>
      <c r="AN16" s="47">
        <v>3</v>
      </c>
      <c r="AO16" s="48"/>
      <c r="AP16" s="48"/>
      <c r="AQ16" s="48"/>
      <c r="AR16" s="48"/>
      <c r="AS16" s="48"/>
      <c r="AT16" s="48"/>
      <c r="AU16" s="48"/>
      <c r="AV16" s="48"/>
      <c r="AW16" s="48"/>
      <c r="AX16" s="50"/>
      <c r="AY16" s="47" t="s">
        <v>43</v>
      </c>
      <c r="AZ16" s="48"/>
      <c r="BA16" s="48"/>
      <c r="BB16" s="48"/>
      <c r="BC16" s="48"/>
      <c r="BD16" s="48"/>
      <c r="BE16" s="48"/>
      <c r="BF16" s="48"/>
      <c r="BG16" s="48"/>
      <c r="BH16" s="48"/>
      <c r="BI16" s="50"/>
      <c r="BJ16" s="47" t="s">
        <v>43</v>
      </c>
      <c r="BK16" s="48"/>
      <c r="BL16" s="48"/>
      <c r="BM16" s="48"/>
      <c r="BN16" s="48"/>
      <c r="BO16" s="48"/>
      <c r="BP16" s="48"/>
      <c r="BQ16" s="48"/>
      <c r="BR16" s="48"/>
      <c r="BS16" s="48"/>
      <c r="BT16" s="50"/>
      <c r="BU16" s="47" t="s">
        <v>166</v>
      </c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50"/>
      <c r="CN16" s="47" t="s">
        <v>166</v>
      </c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50"/>
    </row>
    <row r="17" spans="1:110" s="6" customFormat="1" ht="74.25" customHeight="1">
      <c r="A17" s="23" t="s">
        <v>167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9"/>
      <c r="T17" s="40" t="s">
        <v>11</v>
      </c>
      <c r="U17" s="41"/>
      <c r="V17" s="41"/>
      <c r="W17" s="41"/>
      <c r="X17" s="41"/>
      <c r="Y17" s="41"/>
      <c r="Z17" s="46"/>
      <c r="AA17" s="47" t="s">
        <v>166</v>
      </c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50"/>
      <c r="AN17" s="47" t="s">
        <v>166</v>
      </c>
      <c r="AO17" s="48"/>
      <c r="AP17" s="48"/>
      <c r="AQ17" s="48"/>
      <c r="AR17" s="48"/>
      <c r="AS17" s="48"/>
      <c r="AT17" s="48"/>
      <c r="AU17" s="48"/>
      <c r="AV17" s="48"/>
      <c r="AW17" s="48"/>
      <c r="AX17" s="50"/>
      <c r="AY17" s="47" t="s">
        <v>166</v>
      </c>
      <c r="AZ17" s="48"/>
      <c r="BA17" s="48"/>
      <c r="BB17" s="48"/>
      <c r="BC17" s="48"/>
      <c r="BD17" s="48"/>
      <c r="BE17" s="48"/>
      <c r="BF17" s="48"/>
      <c r="BG17" s="48"/>
      <c r="BH17" s="48"/>
      <c r="BI17" s="50"/>
      <c r="BJ17" s="47" t="s">
        <v>166</v>
      </c>
      <c r="BK17" s="48"/>
      <c r="BL17" s="48"/>
      <c r="BM17" s="48"/>
      <c r="BN17" s="48"/>
      <c r="BO17" s="48"/>
      <c r="BP17" s="48"/>
      <c r="BQ17" s="48"/>
      <c r="BR17" s="48"/>
      <c r="BS17" s="48"/>
      <c r="BT17" s="50"/>
      <c r="BU17" s="47" t="s">
        <v>43</v>
      </c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50"/>
      <c r="CN17" s="47" t="s">
        <v>43</v>
      </c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50"/>
    </row>
    <row r="18" spans="1:103" ht="12.7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54"/>
      <c r="AZ18" s="54"/>
      <c r="BA18" s="54"/>
      <c r="BB18" s="54"/>
      <c r="BC18" s="54"/>
      <c r="BD18" s="54"/>
      <c r="BE18" s="54"/>
      <c r="BF18" s="54"/>
      <c r="BG18" s="54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</row>
    <row r="19" spans="1:103" ht="12.7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54"/>
      <c r="AZ19" s="54"/>
      <c r="BA19" s="54"/>
      <c r="BB19" s="54"/>
      <c r="BC19" s="54"/>
      <c r="BD19" s="54"/>
      <c r="BE19" s="54"/>
      <c r="BF19" s="54"/>
      <c r="BG19" s="54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</row>
    <row r="20" spans="1:103" ht="12.7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54"/>
      <c r="AZ20" s="54"/>
      <c r="BA20" s="54"/>
      <c r="BB20" s="54"/>
      <c r="BC20" s="54"/>
      <c r="BD20" s="54"/>
      <c r="BE20" s="54"/>
      <c r="BF20" s="54"/>
      <c r="BG20" s="54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</row>
    <row r="21" spans="1:103" ht="12.7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54"/>
      <c r="AZ21" s="54"/>
      <c r="BA21" s="54"/>
      <c r="BB21" s="54"/>
      <c r="BC21" s="54"/>
      <c r="BD21" s="54"/>
      <c r="BE21" s="54"/>
      <c r="BF21" s="54"/>
      <c r="BG21" s="54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</row>
    <row r="22" spans="1:103" ht="12.7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54"/>
      <c r="AZ22" s="54"/>
      <c r="BA22" s="54"/>
      <c r="BB22" s="54"/>
      <c r="BC22" s="54"/>
      <c r="BD22" s="54"/>
      <c r="BE22" s="54"/>
      <c r="BF22" s="54"/>
      <c r="BG22" s="54"/>
      <c r="BH22" s="57"/>
      <c r="BI22" s="57"/>
      <c r="BJ22" s="57"/>
      <c r="BK22" s="57"/>
      <c r="BL22" s="57"/>
      <c r="BM22" s="57"/>
      <c r="BN22" s="57"/>
      <c r="BO22" s="57"/>
      <c r="BP22" s="57"/>
      <c r="BQ22" s="60"/>
      <c r="BR22" s="57"/>
      <c r="BS22" s="57"/>
      <c r="BT22" s="57"/>
      <c r="BU22" s="57"/>
      <c r="BV22" s="57"/>
      <c r="BW22" s="57"/>
      <c r="BX22" s="57"/>
      <c r="BY22" s="57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</row>
    <row r="23" spans="1:103" ht="12.7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54"/>
      <c r="AZ23" s="54"/>
      <c r="BA23" s="54"/>
      <c r="BB23" s="54"/>
      <c r="BC23" s="54"/>
      <c r="BD23" s="54"/>
      <c r="BE23" s="54"/>
      <c r="BF23" s="54"/>
      <c r="BG23" s="54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</row>
    <row r="24" spans="1:103" ht="12.7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54"/>
      <c r="AZ24" s="54"/>
      <c r="BA24" s="54"/>
      <c r="BB24" s="54"/>
      <c r="BC24" s="54"/>
      <c r="BD24" s="54"/>
      <c r="BE24" s="54"/>
      <c r="BF24" s="54"/>
      <c r="BG24" s="54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</row>
    <row r="25" spans="1:103" ht="12.7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54"/>
      <c r="AZ25" s="54"/>
      <c r="BA25" s="54"/>
      <c r="BB25" s="54"/>
      <c r="BC25" s="54"/>
      <c r="BD25" s="54"/>
      <c r="BE25" s="54"/>
      <c r="BF25" s="54"/>
      <c r="BG25" s="54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</row>
    <row r="26" spans="1:103" ht="12.7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54"/>
      <c r="AZ26" s="54"/>
      <c r="BA26" s="54"/>
      <c r="BB26" s="54"/>
      <c r="BC26" s="54"/>
      <c r="BD26" s="54"/>
      <c r="BE26" s="54"/>
      <c r="BF26" s="54"/>
      <c r="BG26" s="54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</row>
    <row r="27" spans="1:54" s="6" customFormat="1" ht="12">
      <c r="A27" s="27"/>
      <c r="B27" s="28"/>
      <c r="C27" s="28"/>
      <c r="D27" s="28"/>
      <c r="E27" s="28"/>
      <c r="F27" s="28"/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51"/>
      <c r="AL27" s="51"/>
      <c r="AM27" s="51"/>
      <c r="AN27" s="51"/>
      <c r="AO27" s="51"/>
      <c r="AP27" s="51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</row>
    <row r="28" spans="1:110" s="5" customFormat="1" ht="12">
      <c r="A28" s="30" t="s">
        <v>111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</row>
    <row r="29" spans="22:88" s="7" customFormat="1" ht="12" customHeight="1">
      <c r="V29" s="42" t="s">
        <v>76</v>
      </c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BS29" s="61" t="s">
        <v>112</v>
      </c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</row>
    <row r="30" spans="22:88" s="8" customFormat="1" ht="9">
      <c r="V30" s="43" t="s">
        <v>81</v>
      </c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BS30" s="43" t="s">
        <v>113</v>
      </c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</row>
    <row r="32" spans="1:25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2.2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110" ht="34.5" customHeight="1">
      <c r="A34" s="33" t="s">
        <v>168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</row>
    <row r="35" ht="3" customHeight="1"/>
  </sheetData>
  <sheetProtection/>
  <mergeCells count="63">
    <mergeCell ref="A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CX2:CZ2"/>
    <mergeCell ref="DA2:DC2"/>
    <mergeCell ref="DD2:DF2"/>
    <mergeCell ref="AC4:AE4"/>
    <mergeCell ref="AF4:AH4"/>
    <mergeCell ref="AI4:AK4"/>
    <mergeCell ref="AL4:AN4"/>
    <mergeCell ref="AO4:AQ4"/>
    <mergeCell ref="A7:DF7"/>
    <mergeCell ref="A8:DF8"/>
    <mergeCell ref="A9:DF9"/>
    <mergeCell ref="A10:DF10"/>
    <mergeCell ref="AN12:BT12"/>
    <mergeCell ref="AY13:BT13"/>
    <mergeCell ref="AY14:BI14"/>
    <mergeCell ref="BJ14:BT14"/>
    <mergeCell ref="A15:S15"/>
    <mergeCell ref="T15:Z15"/>
    <mergeCell ref="AA15:AM15"/>
    <mergeCell ref="AN15:AX15"/>
    <mergeCell ref="AY15:BI15"/>
    <mergeCell ref="BJ15:BT15"/>
    <mergeCell ref="BU15:CM15"/>
    <mergeCell ref="CN15:DF15"/>
    <mergeCell ref="A16:S16"/>
    <mergeCell ref="T16:Z16"/>
    <mergeCell ref="AA16:AM16"/>
    <mergeCell ref="AN16:AX16"/>
    <mergeCell ref="AY16:BI16"/>
    <mergeCell ref="BJ16:BT16"/>
    <mergeCell ref="BU16:CM16"/>
    <mergeCell ref="CN16:DF16"/>
    <mergeCell ref="A17:S17"/>
    <mergeCell ref="T17:Z17"/>
    <mergeCell ref="AA17:AM17"/>
    <mergeCell ref="AN17:AX17"/>
    <mergeCell ref="AY17:BI17"/>
    <mergeCell ref="BJ17:BT17"/>
    <mergeCell ref="BU17:CM17"/>
    <mergeCell ref="CN17:DF17"/>
    <mergeCell ref="A28:DF28"/>
    <mergeCell ref="V29:AM29"/>
    <mergeCell ref="BS29:CJ29"/>
    <mergeCell ref="V30:AM30"/>
    <mergeCell ref="BS30:CJ30"/>
    <mergeCell ref="A34:DF34"/>
    <mergeCell ref="A12:S14"/>
    <mergeCell ref="AA12:AM14"/>
    <mergeCell ref="BU12:CM14"/>
    <mergeCell ref="CN12:DF14"/>
    <mergeCell ref="AN13:AX14"/>
    <mergeCell ref="T12:Z14"/>
  </mergeCells>
  <printOptions/>
  <pageMargins left="0.59" right="0.39" top="0.59" bottom="0.39" header="0.2" footer="0.2"/>
  <pageSetup fitToHeight="1" fitToWidth="1" horizontalDpi="600" verticalDpi="600" orientation="portrait" paperSize="9" scale="96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odayn</cp:lastModifiedBy>
  <cp:lastPrinted>2017-06-29T10:28:06Z</cp:lastPrinted>
  <dcterms:created xsi:type="dcterms:W3CDTF">1996-10-08T23:32:33Z</dcterms:created>
  <dcterms:modified xsi:type="dcterms:W3CDTF">2021-09-09T11:58:15Z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