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364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<sst xmlns="http://schemas.openxmlformats.org/spreadsheetml/2006/main" count="57" uniqueCount="51">
  <si>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Унифицированная форма № Т-3
Утверждена Постановлением Госкомстата России
от 05.01.2004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</si>
  <si>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</si>
  <si>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</si>
  <si>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</si>
  <si>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</si>
  <si>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</si>
  <si>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</si>
  <si>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</si>
  <si>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</si>
  <si>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1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</si>
  <si>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</si>
  <si>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</si>
  <si>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</si>
  <si>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</si>
  <si>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</si>
  <si>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</si>
  <si>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</si>
  <si>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</si>
  <si>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</si>
  <si>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</si>
  <si>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</si>
  <si>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</si>
  <si>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</si>
  <si>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</si>
  <si>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
((гр. 5 + гр. 6 + гр. 7 + гр. 8) х гр. 4)</t>
  </si>
  <si>
    <t>Примечание</t>
  </si>
  <si>
    <t>наименование</t>
  </si>
  <si>
    <t>код</t>
  </si>
  <si>
    <t>Администрация</t>
  </si>
  <si>
    <t>Директор</t>
  </si>
  <si>
    <t>Бухгалтерия</t>
  </si>
  <si>
    <t>Гл.бухгалтер</t>
  </si>
  <si>
    <t>Бухгалтер-расчетчик</t>
  </si>
  <si>
    <t>Итого</t>
  </si>
  <si>
    <t>Руководитель кадровой службы</t>
  </si>
  <si>
    <t>Руководитель отдела кадров</t>
  </si>
  <si>
    <t>Александрова</t>
  </si>
  <si>
    <t>А.А. Александрова</t>
  </si>
  <si>
    <t>(должность)</t>
  </si>
  <si>
    <t>(личная подпись)</t>
  </si>
  <si>
    <t>(расшифровка подписи)</t>
  </si>
  <si>
    <t>Главный бухгалтер</t>
  </si>
  <si>
    <t>Сидорова</t>
  </si>
  <si>
    <t>С.С. Сидорова</t>
  </si>
  <si>
    <t>11</t>
  </si>
  <si>
    <t>1 год</t>
  </si>
  <si>
    <t>января</t>
  </si>
  <si>
    <t>22</t>
  </si>
  <si>
    <t>Инструкторы</t>
  </si>
  <si>
    <t>Инструктор</t>
  </si>
  <si>
    <t>Индивидуальный предприниматель Иванов Иван Иванович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</si>
</sst>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Segoe Script"/>
      <family val="4"/>
    </font>
    <font>
      <sz val="10"/>
      <name val="Segoe Script"/>
      <family val="4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view="pageBreakPreview" zoomScaleSheetLayoutView="100" zoomScalePageLayoutView="0" workbookViewId="0" topLeftCell="A4">
      <selection activeCell="CF7" sqref="CF7"/>
    </sheetView>
  </sheetViews>
  <sheetFormatPr defaultColWidth="0.875" defaultRowHeight="12.75"/>
  <cols>
    <col min="1" max="16384" width="0.875" style="2" customWidth="1"/>
  </cols>
  <sheetData>
    <row r="1" spans="120:166" s="1" customFormat="1" ht="35.25" customHeight="1">
      <c r="DP1" s="9"/>
      <c r="DQ1" s="9"/>
      <c r="DR1" s="9"/>
      <c r="DS1" s="9"/>
      <c r="DT1" s="9"/>
      <c r="DU1" s="9"/>
      <c r="DW1" s="9"/>
      <c r="DY1" s="46" t="s">
        <v>0</v>
      </c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</row>
    <row r="3" spans="152:166" ht="12.75">
      <c r="EV3" s="47" t="s">
        <v>1</v>
      </c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9"/>
    </row>
    <row r="4" spans="150:166" ht="12.75">
      <c r="ET4" s="5" t="s">
        <v>2</v>
      </c>
      <c r="EV4" s="47" t="s">
        <v>3</v>
      </c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ht="12.75">
      <c r="A5" s="18" t="s">
        <v>50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T5" s="5" t="s">
        <v>4</v>
      </c>
      <c r="EV5" s="50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2"/>
    </row>
    <row r="6" spans="1:139" s="1" customFormat="1" ht="9.75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</row>
    <row r="8" spans="69:104" ht="13.5" customHeight="1">
      <c r="BQ8" s="40" t="s">
        <v>6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40" t="s">
        <v>7</v>
      </c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2"/>
    </row>
    <row r="9" spans="67:109" ht="15" customHeight="1">
      <c r="BO9" s="6" t="s">
        <v>8</v>
      </c>
      <c r="BQ9" s="43" t="s">
        <v>9</v>
      </c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5"/>
      <c r="CI9" s="53">
        <v>44572</v>
      </c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5"/>
      <c r="DE9" s="2" t="s">
        <v>10</v>
      </c>
    </row>
    <row r="10" spans="109:166" ht="12.75">
      <c r="DE10" s="2" t="s">
        <v>11</v>
      </c>
      <c r="EE10" s="39" t="s">
        <v>44</v>
      </c>
      <c r="EF10" s="39"/>
      <c r="EG10" s="39"/>
      <c r="EH10" s="2" t="s">
        <v>12</v>
      </c>
      <c r="EJ10" s="18">
        <v>1</v>
      </c>
      <c r="EK10" s="18"/>
      <c r="EL10" s="18"/>
      <c r="EM10" s="18"/>
      <c r="EN10" s="18"/>
      <c r="EO10" s="18"/>
      <c r="EP10" s="18"/>
      <c r="EQ10" s="18"/>
      <c r="ER10" s="18"/>
      <c r="ES10" s="37">
        <v>20</v>
      </c>
      <c r="ET10" s="37"/>
      <c r="EU10" s="37"/>
      <c r="EV10" s="37"/>
      <c r="EW10" s="38" t="s">
        <v>47</v>
      </c>
      <c r="EX10" s="38"/>
      <c r="EY10" s="38"/>
      <c r="FA10" s="2" t="s">
        <v>13</v>
      </c>
      <c r="FF10" s="39" t="s">
        <v>9</v>
      </c>
      <c r="FG10" s="39"/>
      <c r="FH10" s="39"/>
      <c r="FI10" s="39"/>
      <c r="FJ10" s="39"/>
    </row>
    <row r="11" spans="34:166" ht="12.75">
      <c r="AH11" s="5" t="s">
        <v>14</v>
      </c>
      <c r="AJ11" s="18" t="s">
        <v>45</v>
      </c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W11" s="2" t="s">
        <v>15</v>
      </c>
      <c r="AZ11" s="39" t="s">
        <v>44</v>
      </c>
      <c r="BA11" s="39"/>
      <c r="BB11" s="39"/>
      <c r="BC11" s="2" t="s">
        <v>12</v>
      </c>
      <c r="BE11" s="18" t="s">
        <v>46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37">
        <v>20</v>
      </c>
      <c r="BR11" s="37"/>
      <c r="BS11" s="37"/>
      <c r="BT11" s="37"/>
      <c r="BU11" s="38" t="s">
        <v>47</v>
      </c>
      <c r="BV11" s="38"/>
      <c r="BW11" s="38"/>
      <c r="BY11" s="2" t="s">
        <v>16</v>
      </c>
      <c r="DE11" s="2" t="s">
        <v>17</v>
      </c>
      <c r="DW11" s="7"/>
      <c r="DX11" s="18">
        <v>10</v>
      </c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J11" s="5" t="s">
        <v>18</v>
      </c>
    </row>
    <row r="13" spans="1:166" ht="12.75" customHeight="1">
      <c r="A13" s="30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20" t="s">
        <v>20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0" t="s">
        <v>21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2"/>
      <c r="BX13" s="20" t="s">
        <v>22</v>
      </c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2"/>
      <c r="CM13" s="30" t="s">
        <v>23</v>
      </c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2"/>
      <c r="DT13" s="10" t="s">
        <v>24</v>
      </c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2"/>
      <c r="EV13" s="10" t="s">
        <v>25</v>
      </c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2"/>
    </row>
    <row r="14" spans="1:166" ht="27" customHeight="1">
      <c r="A14" s="13" t="s">
        <v>26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5"/>
      <c r="U14" s="33" t="s">
        <v>27</v>
      </c>
      <c r="V14" s="34"/>
      <c r="W14" s="34"/>
      <c r="X14" s="34"/>
      <c r="Y14" s="34"/>
      <c r="Z14" s="34"/>
      <c r="AA14" s="34"/>
      <c r="AB14" s="34"/>
      <c r="AC14" s="34"/>
      <c r="AD14" s="35"/>
      <c r="AE14" s="23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5"/>
      <c r="BI14" s="23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23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5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13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5"/>
      <c r="EV14" s="13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5"/>
    </row>
    <row r="15" spans="1:166" ht="12.75">
      <c r="A15" s="29">
        <v>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>
        <v>2</v>
      </c>
      <c r="V15" s="29"/>
      <c r="W15" s="29"/>
      <c r="X15" s="29"/>
      <c r="Y15" s="29"/>
      <c r="Z15" s="29"/>
      <c r="AA15" s="29"/>
      <c r="AB15" s="29"/>
      <c r="AC15" s="29"/>
      <c r="AD15" s="29"/>
      <c r="AE15" s="29">
        <v>3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>
        <v>4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>
        <v>5</v>
      </c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>
        <v>6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>
        <v>7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>
        <v>8</v>
      </c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>
        <v>9</v>
      </c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>
        <v>10</v>
      </c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</row>
    <row r="16" spans="1:166" ht="12.75">
      <c r="A16" s="27" t="s">
        <v>28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7" t="s">
        <v>29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6">
        <v>1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>
        <v>35000</v>
      </c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>
        <f>BX16*BI16</f>
        <v>35000</v>
      </c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</row>
    <row r="17" spans="1:166" ht="12.75">
      <c r="A17" s="27" t="s">
        <v>30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7" t="s">
        <v>31</v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6">
        <v>1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>
        <v>30000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>
        <f>BX17*BI17</f>
        <v>30000</v>
      </c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</row>
    <row r="18" spans="1:166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7" t="s">
        <v>32</v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6">
        <v>1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>
        <v>25000</v>
      </c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>
        <f>BX18*BI18</f>
        <v>25000</v>
      </c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</row>
    <row r="19" spans="1:166" ht="12.75">
      <c r="A19" s="27" t="s">
        <v>48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7" t="s">
        <v>49</v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>
        <v>7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>
        <v>20000</v>
      </c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>
        <f>BX19*BI19</f>
        <v>140000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</row>
    <row r="20" spans="1:166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</row>
    <row r="21" spans="1:166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</row>
    <row r="22" spans="59:151" ht="12.75">
      <c r="BG22" s="5" t="s">
        <v>33</v>
      </c>
      <c r="BI22" s="26">
        <v>10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>
        <f>SUM(DT16:EU19)</f>
        <v>230000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</row>
    <row r="24" spans="1:151" ht="18">
      <c r="A24" s="3" t="s">
        <v>34</v>
      </c>
      <c r="AJ24" s="18" t="s">
        <v>35</v>
      </c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7"/>
      <c r="CB24" s="7"/>
      <c r="CC24" s="7"/>
      <c r="CD24" s="7"/>
      <c r="CE24" s="16" t="s">
        <v>36</v>
      </c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E24" s="18" t="s">
        <v>37</v>
      </c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</row>
    <row r="25" spans="1:151" s="1" customFormat="1" ht="9.75">
      <c r="A25" s="4"/>
      <c r="AJ25" s="19" t="s">
        <v>38</v>
      </c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8"/>
      <c r="CB25" s="8"/>
      <c r="CC25" s="8"/>
      <c r="CD25" s="8"/>
      <c r="CE25" s="19" t="s">
        <v>39</v>
      </c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E25" s="19" t="s">
        <v>40</v>
      </c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</row>
    <row r="26" ht="12.75">
      <c r="A26" s="3"/>
    </row>
    <row r="27" spans="1:104" ht="18">
      <c r="A27" s="3" t="s">
        <v>41</v>
      </c>
      <c r="AJ27" s="16" t="s">
        <v>42</v>
      </c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J27" s="18" t="s">
        <v>43</v>
      </c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</row>
    <row r="28" spans="36:104" s="1" customFormat="1" ht="9.75">
      <c r="AJ28" s="19" t="s">
        <v>39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J28" s="19" t="s">
        <v>40</v>
      </c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</row>
  </sheetData>
  <sheetProtection/>
  <mergeCells count="119">
    <mergeCell ref="DY1:FJ1"/>
    <mergeCell ref="EV3:FJ3"/>
    <mergeCell ref="EV4:FJ4"/>
    <mergeCell ref="A5:EI5"/>
    <mergeCell ref="EV5:FJ5"/>
    <mergeCell ref="A6:EI6"/>
    <mergeCell ref="BQ8:CH8"/>
    <mergeCell ref="CI8:CZ8"/>
    <mergeCell ref="BQ9:CH9"/>
    <mergeCell ref="CI9:CZ9"/>
    <mergeCell ref="EE10:EG10"/>
    <mergeCell ref="EJ10:ER10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A13:AD13"/>
    <mergeCell ref="CM13:DS13"/>
    <mergeCell ref="A14:T14"/>
    <mergeCell ref="U14:AD14"/>
    <mergeCell ref="CM14:CW14"/>
    <mergeCell ref="CX14:DH14"/>
    <mergeCell ref="DI14:DS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U15"/>
    <mergeCell ref="EV15:FJ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6:EU16"/>
    <mergeCell ref="EV16:FJ16"/>
    <mergeCell ref="DT17:EU17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EV17:FJ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U18"/>
    <mergeCell ref="EV18:FJ18"/>
    <mergeCell ref="DT19:EU19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EV19:FJ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21:T21"/>
    <mergeCell ref="U21:AD21"/>
    <mergeCell ref="AE21:BH21"/>
    <mergeCell ref="BI21:BW21"/>
    <mergeCell ref="BX21:CL21"/>
    <mergeCell ref="CM21:CW21"/>
    <mergeCell ref="EV21:FJ21"/>
    <mergeCell ref="BI22:BW22"/>
    <mergeCell ref="BX22:CL22"/>
    <mergeCell ref="CM22:CW22"/>
    <mergeCell ref="CX22:DH22"/>
    <mergeCell ref="DI22:DS22"/>
    <mergeCell ref="DT22:EU22"/>
    <mergeCell ref="CE24:CZ24"/>
    <mergeCell ref="DE24:EU24"/>
    <mergeCell ref="AJ25:BZ25"/>
    <mergeCell ref="CE25:CZ25"/>
    <mergeCell ref="DE25:EU25"/>
    <mergeCell ref="CX21:DH21"/>
    <mergeCell ref="DI21:DS21"/>
    <mergeCell ref="DT21:EU21"/>
    <mergeCell ref="EV13:FJ14"/>
    <mergeCell ref="DT13:EU14"/>
    <mergeCell ref="AJ27:BE27"/>
    <mergeCell ref="BJ27:CZ27"/>
    <mergeCell ref="AJ28:BE28"/>
    <mergeCell ref="BJ28:CZ28"/>
    <mergeCell ref="AE13:BH14"/>
    <mergeCell ref="BI13:BW14"/>
    <mergeCell ref="BX13:CL14"/>
    <mergeCell ref="AJ24:BZ24"/>
  </mergeCells>
  <printOptions/>
  <pageMargins left="0.39" right="0.39" top="0.79" bottom="0.39" header="0.2" footer="0.2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</cp:lastModifiedBy>
  <cp:lastPrinted>2020-12-22T13:26:56Z</cp:lastPrinted>
  <dcterms:created xsi:type="dcterms:W3CDTF">2004-04-12T06:30:22Z</dcterms:created>
  <dcterms:modified xsi:type="dcterms:W3CDTF">2021-11-21T17:19:11Z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