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875"/>
  </bookViews>
  <sheets>
    <sheet name="стр.1" sheetId="1" r:id="rId1"/>
  </sheets>
  <definedNames>
    <definedName name="_xlnm.Print_Area" localSheetId="0">стр.1!$A$1:$DC$35</definedName>
  </definedNames>
  <calcPr calcId="144525"/>
</workbook>
</file>

<file path=xl/sharedStrings.xml><?xml version="1.0" encoding="utf-8"?>
<sst xmlns="http://schemas.openxmlformats.org/spreadsheetml/2006/main" count="47">
  <si>
    <t>Приложение № 1</t>
  </si>
  <si>
    <t>Выписка из реестра застрахованных лиц, 
за которых перечислены дополнительные страховые взносы 
на накопительную пенсию и уплачены взносы работодателя</t>
  </si>
  <si>
    <t>Реквизиты работодателя, передающего реестр застрахованных лиц:</t>
  </si>
  <si>
    <t>Регистрационный номер ПФР</t>
  </si>
  <si>
    <t>012-345-678 90</t>
  </si>
  <si>
    <t>ИНН</t>
  </si>
  <si>
    <t>1234567890</t>
  </si>
  <si>
    <t>КПП</t>
  </si>
  <si>
    <t>123401001</t>
  </si>
  <si>
    <t>Наименование организации (краткое)</t>
  </si>
  <si>
    <t>ГБОУ ДОД СДЮСШОР "АЛЛЮР"</t>
  </si>
  <si>
    <t>Платежное поручение №</t>
  </si>
  <si>
    <t>357</t>
  </si>
  <si>
    <t>от  "</t>
  </si>
  <si>
    <t>14</t>
  </si>
  <si>
    <t>"</t>
  </si>
  <si>
    <t>декабря</t>
  </si>
  <si>
    <t>22</t>
  </si>
  <si>
    <t xml:space="preserve"> г.</t>
  </si>
  <si>
    <t xml:space="preserve">Дата исполнения платежного поручения </t>
  </si>
  <si>
    <t>15</t>
  </si>
  <si>
    <t>Период уплаты</t>
  </si>
  <si>
    <t>ноябрь 2022</t>
  </si>
  <si>
    <t>№ п/п</t>
  </si>
  <si>
    <t>Ф.И.О.
застрахованного 
лица</t>
  </si>
  <si>
    <t>Страховой номер индивидуального лицевого счета застрахованного лица 
(СНИЛС)</t>
  </si>
  <si>
    <t>Сумма 
перечисленных дополнительных страховых взносов
на накопительную  пенсию (руб.)</t>
  </si>
  <si>
    <t>Сумма 
уплаченных 
взносов 
работодателя 
(в случае уплаты)
(руб.)</t>
  </si>
  <si>
    <t>1</t>
  </si>
  <si>
    <t>Петров Петр Петрович</t>
  </si>
  <si>
    <t>003-432-786 43</t>
  </si>
  <si>
    <t>Всего:</t>
  </si>
  <si>
    <t xml:space="preserve"> -</t>
  </si>
  <si>
    <t>Общая сумма перечисленных средств составляет</t>
  </si>
  <si>
    <t xml:space="preserve"> рублей</t>
  </si>
  <si>
    <t>Главный бухгалтер</t>
  </si>
  <si>
    <t>Викторова</t>
  </si>
  <si>
    <t>Викторова В.В.</t>
  </si>
  <si>
    <t>(подпись)</t>
  </si>
  <si>
    <t>(расшифровка подписи)</t>
  </si>
  <si>
    <t>Директор</t>
  </si>
  <si>
    <t>Иванов</t>
  </si>
  <si>
    <t>Иванов И.И.</t>
  </si>
  <si>
    <t>(наименование должности руководителя)</t>
  </si>
  <si>
    <t>Дата</t>
  </si>
  <si>
    <t>20.01.2023</t>
  </si>
  <si>
    <t>М.П.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</si>
</sst>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</numFmts>
  <fonts count="26">
    <font>
      <sz val="10"/>
      <name val="Arial Cyr"/>
      <charset val="204"/>
    </font>
    <font>
      <sz val="10"/>
      <name val="Times New Roman"/>
      <charset val="204"/>
    </font>
    <font>
      <sz val="9"/>
      <name val="Times New Roman"/>
      <charset val="204"/>
    </font>
    <font>
      <sz val="11"/>
      <name val="Times New Roman"/>
      <charset val="204"/>
    </font>
    <font>
      <sz val="12"/>
      <name val="Times New Roman"/>
      <charset val="204"/>
    </font>
    <font>
      <i/>
      <sz val="11"/>
      <name val="Times New Roman"/>
      <charset val="204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24" fillId="18" borderId="0" applyNumberFormat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3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4" borderId="8" applyNumberFormat="0" applyFon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3" fillId="0" borderId="0" xfId="0" applyFont="1"/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/>
    <xf numFmtId="0" fontId="1" fillId="0" borderId="1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A35"/>
  <sheetViews>
    <sheetView showGridLines="0" tabSelected="1" topLeftCell="A11" workbookViewId="0">
      <selection activeCell="L35" sqref="L35"/>
    </sheetView>
  </sheetViews>
  <sheetFormatPr defaultColWidth="9" defaultRowHeight="13.8"/>
  <cols>
    <col min="1" max="257" width="0.851851851851852" style="4" customWidth="1"/>
    <col min="258" max="1025" width="0.851851851851852" customWidth="1"/>
  </cols>
  <sheetData>
    <row r="1" s="1" customFormat="1" ht="13.2" spans="81:105"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4" t="s">
        <v>0</v>
      </c>
    </row>
    <row r="2" s="2" customFormat="1" ht="12" hidden="1"/>
    <row r="3" ht="2.45" customHeight="1"/>
    <row r="4" hidden="1"/>
    <row r="5" ht="46.5" customHeight="1" spans="1:10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</row>
    <row r="7" spans="2:2">
      <c r="B7" s="4" t="s">
        <v>2</v>
      </c>
    </row>
    <row r="8" spans="2:78">
      <c r="B8" s="4" t="s">
        <v>3</v>
      </c>
      <c r="AH8" s="12" t="s">
        <v>4</v>
      </c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</row>
    <row r="9" spans="2:78">
      <c r="B9" s="4" t="s">
        <v>5</v>
      </c>
      <c r="I9" s="12" t="s">
        <v>6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5" t="s">
        <v>7</v>
      </c>
      <c r="AQ9" s="15"/>
      <c r="AR9" s="15"/>
      <c r="AS9" s="15"/>
      <c r="AT9" s="15"/>
      <c r="AU9" s="15"/>
      <c r="AV9" s="15"/>
      <c r="AW9" s="19" t="s">
        <v>8</v>
      </c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</row>
    <row r="10" spans="2:78">
      <c r="B10" s="4" t="s">
        <v>9</v>
      </c>
      <c r="AO10" s="10" t="s">
        <v>10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2:77">
      <c r="B11" s="6" t="s">
        <v>11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12" t="s">
        <v>12</v>
      </c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6" t="s">
        <v>13</v>
      </c>
      <c r="AP11" s="16"/>
      <c r="AQ11" s="16"/>
      <c r="AR11" s="16"/>
      <c r="AS11" s="16"/>
      <c r="AT11" s="16"/>
      <c r="AU11" s="12" t="s">
        <v>14</v>
      </c>
      <c r="AV11" s="12"/>
      <c r="AW11" s="12"/>
      <c r="AX11" s="12"/>
      <c r="AY11" s="12"/>
      <c r="AZ11" s="20" t="s">
        <v>15</v>
      </c>
      <c r="BA11" s="20"/>
      <c r="BB11" s="20"/>
      <c r="BC11" s="10" t="s">
        <v>16</v>
      </c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22">
        <v>20</v>
      </c>
      <c r="BR11" s="22"/>
      <c r="BS11" s="22"/>
      <c r="BT11" s="22"/>
      <c r="BU11" s="12" t="s">
        <v>17</v>
      </c>
      <c r="BV11" s="12"/>
      <c r="BW11" s="12"/>
      <c r="BX11" s="12"/>
      <c r="BY11" s="4" t="s">
        <v>18</v>
      </c>
    </row>
    <row r="12" spans="2:77">
      <c r="B12" s="4" t="s">
        <v>19</v>
      </c>
      <c r="AR12" s="16" t="s">
        <v>15</v>
      </c>
      <c r="AS12" s="16"/>
      <c r="AT12" s="16"/>
      <c r="AU12" s="12" t="s">
        <v>20</v>
      </c>
      <c r="AV12" s="12"/>
      <c r="AW12" s="12"/>
      <c r="AX12" s="12"/>
      <c r="AY12" s="12"/>
      <c r="AZ12" s="6" t="s">
        <v>15</v>
      </c>
      <c r="BA12" s="6"/>
      <c r="BB12" s="6"/>
      <c r="BC12" s="10" t="s">
        <v>16</v>
      </c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6">
        <v>20</v>
      </c>
      <c r="BR12" s="16"/>
      <c r="BS12" s="16"/>
      <c r="BT12" s="16"/>
      <c r="BU12" s="12" t="s">
        <v>17</v>
      </c>
      <c r="BV12" s="12"/>
      <c r="BW12" s="12"/>
      <c r="BX12" s="12"/>
      <c r="BY12" s="4" t="s">
        <v>18</v>
      </c>
    </row>
    <row r="13" spans="2:33">
      <c r="B13" s="4" t="s">
        <v>21</v>
      </c>
      <c r="S13" s="12" t="s">
        <v>22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5" s="1" customFormat="1" ht="82.5" customHeight="1" spans="1:105">
      <c r="A15" s="7" t="s">
        <v>23</v>
      </c>
      <c r="B15" s="7"/>
      <c r="C15" s="7"/>
      <c r="D15" s="7"/>
      <c r="E15" s="7"/>
      <c r="F15" s="7"/>
      <c r="G15" s="7"/>
      <c r="H15" s="7"/>
      <c r="I15" s="7"/>
      <c r="J15" s="7" t="s">
        <v>24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 t="s">
        <v>25</v>
      </c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 t="s">
        <v>26</v>
      </c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 t="s">
        <v>27</v>
      </c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</row>
    <row r="16" s="3" customFormat="1" ht="13.2" spans="1:105">
      <c r="A16" s="8">
        <v>1</v>
      </c>
      <c r="B16" s="8"/>
      <c r="C16" s="8"/>
      <c r="D16" s="8"/>
      <c r="E16" s="8"/>
      <c r="F16" s="8"/>
      <c r="G16" s="8"/>
      <c r="H16" s="8"/>
      <c r="I16" s="8"/>
      <c r="J16" s="8">
        <v>2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>
        <v>3</v>
      </c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>
        <v>4</v>
      </c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>
        <v>5</v>
      </c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</row>
    <row r="17" s="1" customFormat="1" ht="13.15" customHeight="1" spans="1:105">
      <c r="A17" s="9" t="s">
        <v>28</v>
      </c>
      <c r="B17" s="9"/>
      <c r="C17" s="9"/>
      <c r="D17" s="9"/>
      <c r="E17" s="9"/>
      <c r="F17" s="9"/>
      <c r="G17" s="9"/>
      <c r="H17" s="9"/>
      <c r="I17" s="9"/>
      <c r="J17" s="13" t="s">
        <v>29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9" t="s">
        <v>30</v>
      </c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21">
        <v>1000</v>
      </c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="1" customFormat="1" ht="13.15" customHeight="1" spans="1:105">
      <c r="A18" s="9"/>
      <c r="B18" s="9"/>
      <c r="C18" s="9"/>
      <c r="D18" s="9"/>
      <c r="E18" s="9"/>
      <c r="F18" s="9"/>
      <c r="G18" s="9"/>
      <c r="H18" s="9"/>
      <c r="I18" s="9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="1" customFormat="1" ht="13.15" customHeight="1" spans="1:105">
      <c r="A19" s="9"/>
      <c r="B19" s="9"/>
      <c r="C19" s="9"/>
      <c r="D19" s="9"/>
      <c r="E19" s="9"/>
      <c r="F19" s="9"/>
      <c r="G19" s="9"/>
      <c r="H19" s="9"/>
      <c r="I19" s="9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</row>
    <row r="20" s="1" customFormat="1" ht="13.15" customHeight="1" spans="1:105">
      <c r="A20" s="9"/>
      <c r="B20" s="9"/>
      <c r="C20" s="9"/>
      <c r="D20" s="9"/>
      <c r="E20" s="9"/>
      <c r="F20" s="9"/>
      <c r="G20" s="9"/>
      <c r="H20" s="9"/>
      <c r="I20" s="9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</row>
    <row r="21" s="1" customFormat="1" ht="13.15" customHeight="1" spans="1:105">
      <c r="A21" s="9"/>
      <c r="B21" s="9"/>
      <c r="C21" s="9"/>
      <c r="D21" s="9"/>
      <c r="E21" s="9"/>
      <c r="F21" s="9"/>
      <c r="G21" s="9"/>
      <c r="H21" s="9"/>
      <c r="I21" s="9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</row>
    <row r="22" s="1" customFormat="1" ht="13.15" customHeight="1" spans="1:105">
      <c r="A22" s="9"/>
      <c r="B22" s="9"/>
      <c r="C22" s="9"/>
      <c r="D22" s="9"/>
      <c r="E22" s="9"/>
      <c r="F22" s="9"/>
      <c r="G22" s="9"/>
      <c r="H22" s="9"/>
      <c r="I22" s="9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</row>
    <row r="23" s="1" customFormat="1" ht="13.15" customHeight="1" spans="1:105">
      <c r="A23" s="9"/>
      <c r="B23" s="9"/>
      <c r="C23" s="9"/>
      <c r="D23" s="9"/>
      <c r="E23" s="9"/>
      <c r="F23" s="9"/>
      <c r="G23" s="9"/>
      <c r="H23" s="9"/>
      <c r="I23" s="9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</row>
    <row r="24" s="1" customFormat="1" ht="13.15" customHeight="1" spans="1:105">
      <c r="A24" s="9" t="s">
        <v>31</v>
      </c>
      <c r="B24" s="9"/>
      <c r="C24" s="9"/>
      <c r="D24" s="9"/>
      <c r="E24" s="9"/>
      <c r="F24" s="9"/>
      <c r="G24" s="9"/>
      <c r="H24" s="9"/>
      <c r="I24" s="9"/>
      <c r="J24" s="13" t="s">
        <v>32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7" t="s">
        <v>32</v>
      </c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21">
        <f>BI17+BI18+BI19</f>
        <v>1000</v>
      </c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</row>
    <row r="26" spans="2:68">
      <c r="B26" s="6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10">
        <v>1000</v>
      </c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4" t="s">
        <v>34</v>
      </c>
    </row>
    <row r="27" ht="5.45" customHeight="1"/>
    <row r="28" hidden="1"/>
    <row r="29" spans="2:105">
      <c r="B29" s="4" t="s">
        <v>35</v>
      </c>
      <c r="AO29" s="18" t="s">
        <v>36</v>
      </c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V29" s="10" t="s">
        <v>37</v>
      </c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</row>
    <row r="30" spans="41:105">
      <c r="AO30" s="11" t="s">
        <v>38</v>
      </c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V30" s="11" t="s">
        <v>39</v>
      </c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</row>
    <row r="31" spans="2:105">
      <c r="B31" s="10" t="s">
        <v>40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O31" s="18" t="s">
        <v>41</v>
      </c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V31" s="10" t="s">
        <v>42</v>
      </c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</row>
    <row r="32" spans="2:105">
      <c r="B32" s="11" t="s">
        <v>43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O32" s="11" t="s">
        <v>38</v>
      </c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V32" s="11" t="s">
        <v>39</v>
      </c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</row>
    <row r="34" spans="6:78">
      <c r="F34" s="4" t="s">
        <v>44</v>
      </c>
      <c r="L34" s="14" t="s">
        <v>45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BZ34" s="4" t="s">
        <v>46</v>
      </c>
    </row>
    <row r="35" ht="3" customHeight="1"/>
  </sheetData>
  <mergeCells count="84">
    <mergeCell ref="A5:DA5"/>
    <mergeCell ref="AH8:BZ8"/>
    <mergeCell ref="I9:AO9"/>
    <mergeCell ref="AP9:AV9"/>
    <mergeCell ref="AW9:BZ9"/>
    <mergeCell ref="AO10:BZ10"/>
    <mergeCell ref="B11:AA11"/>
    <mergeCell ref="AB11:AN11"/>
    <mergeCell ref="AO11:AT11"/>
    <mergeCell ref="AU11:AY11"/>
    <mergeCell ref="AZ11:BB11"/>
    <mergeCell ref="BC11:BP11"/>
    <mergeCell ref="BQ11:BT11"/>
    <mergeCell ref="BU11:BX11"/>
    <mergeCell ref="AR12:AT12"/>
    <mergeCell ref="AU12:AY12"/>
    <mergeCell ref="AZ12:BB12"/>
    <mergeCell ref="BC12:BP12"/>
    <mergeCell ref="BQ12:BT12"/>
    <mergeCell ref="BU12:BX12"/>
    <mergeCell ref="S13:AG13"/>
    <mergeCell ref="A15:I15"/>
    <mergeCell ref="J15:AN15"/>
    <mergeCell ref="AO15:BH15"/>
    <mergeCell ref="BI15:CF15"/>
    <mergeCell ref="CG15:DA15"/>
    <mergeCell ref="A16:I16"/>
    <mergeCell ref="J16:AN16"/>
    <mergeCell ref="AO16:BH16"/>
    <mergeCell ref="BI16:CF16"/>
    <mergeCell ref="CG16:DA16"/>
    <mergeCell ref="A17:I17"/>
    <mergeCell ref="J17:AN17"/>
    <mergeCell ref="AO17:BH17"/>
    <mergeCell ref="BI17:CF17"/>
    <mergeCell ref="CG17:DA17"/>
    <mergeCell ref="A18:I18"/>
    <mergeCell ref="J18:AN18"/>
    <mergeCell ref="AO18:BH18"/>
    <mergeCell ref="BI18:CF18"/>
    <mergeCell ref="CG18:DA18"/>
    <mergeCell ref="A19:I19"/>
    <mergeCell ref="J19:AN19"/>
    <mergeCell ref="AO19:BH19"/>
    <mergeCell ref="BI19:CF19"/>
    <mergeCell ref="CG19:DA19"/>
    <mergeCell ref="A20:I20"/>
    <mergeCell ref="J20:AN20"/>
    <mergeCell ref="AO20:BH20"/>
    <mergeCell ref="BI20:CF20"/>
    <mergeCell ref="CG20:DA20"/>
    <mergeCell ref="A21:I21"/>
    <mergeCell ref="J21:AN21"/>
    <mergeCell ref="AO21:BH21"/>
    <mergeCell ref="BI21:CF21"/>
    <mergeCell ref="CG21:DA21"/>
    <mergeCell ref="A22:I22"/>
    <mergeCell ref="J22:AN22"/>
    <mergeCell ref="AO22:BH22"/>
    <mergeCell ref="BI22:CF22"/>
    <mergeCell ref="CG22:DA22"/>
    <mergeCell ref="A23:I23"/>
    <mergeCell ref="J23:AN23"/>
    <mergeCell ref="AO23:BH23"/>
    <mergeCell ref="BI23:CF23"/>
    <mergeCell ref="CG23:DA23"/>
    <mergeCell ref="A24:I24"/>
    <mergeCell ref="J24:AN24"/>
    <mergeCell ref="AO24:BH24"/>
    <mergeCell ref="BI24:CF24"/>
    <mergeCell ref="CG24:DA24"/>
    <mergeCell ref="B26:AZ26"/>
    <mergeCell ref="BA26:BO26"/>
    <mergeCell ref="AO29:BI29"/>
    <mergeCell ref="BV29:DA29"/>
    <mergeCell ref="AO30:BI30"/>
    <mergeCell ref="BV30:DA30"/>
    <mergeCell ref="B31:AL31"/>
    <mergeCell ref="AO31:BI31"/>
    <mergeCell ref="BV31:DA31"/>
    <mergeCell ref="B32:AL32"/>
    <mergeCell ref="AO32:BI32"/>
    <mergeCell ref="BV32:DA32"/>
    <mergeCell ref="L34:AH34"/>
  </mergeCells>
  <printOptions gridLines="1"/>
  <pageMargins left="0.7875" right="0.510416666666667" top="0.590277777777778" bottom="0.39375" header="0.510416666666667" footer="0.510416666666667"/>
  <pageSetup paperSize="9" firstPageNumber="0" fitToHeight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стр.1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spmag.ru</dc:creator>
  <cp:lastModifiedBy>odayn</cp:lastModifiedBy>
  <cp:revision>1</cp:revision>
  <dcterms:created xsi:type="dcterms:W3CDTF">2009-02-12T15:06:00Z</dcterms:created>
  <dcterms:modified xsi:type="dcterms:W3CDTF">2022-12-25T13:58:40Z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