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'стр.1'!$A$1:$EG$75</definedName>
    <definedName name="_xlnm.Print_Area" localSheetId="1">'стр.2'!$A$1:$EE$46</definedName>
    <definedName name="_xlnm.Print_Area" localSheetId="2">'стр.3'!$A$1:$GO$30</definedName>
    <definedName name="_xlnm.Print_Area" localSheetId="3">'стр.4'!$A$1:$GO$26</definedName>
  </definedNames>
  <calcPr fullCalcOnLoad="1"/>
</workbook>
</file>

<file path=xl/sharedStrings.xml><?xml version="1.0" encoding="utf-8"?>
<sst xmlns="http://schemas.openxmlformats.org/spreadsheetml/2006/main" count="323" uniqueCount="156">
  <si>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</si>
  <si>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</si>
  <si>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</si>
  <si>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</si>
  <si>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</si>
  <si>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</si>
  <si>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</si>
  <si>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страницах</t>
  </si>
  <si>
    <t>Достоверность и полноту сведений,</t>
  </si>
  <si>
    <t>Руководитель</t>
  </si>
  <si>
    <t>лично</t>
  </si>
  <si>
    <t>Подпись</t>
  </si>
  <si>
    <t>Дата</t>
  </si>
  <si>
    <t>Главный бухгалтер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</si>
  <si>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</si>
  <si>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</si>
  <si>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</si>
  <si>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</si>
  <si>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</si>
  <si>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</si>
  <si>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</si>
  <si>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</si>
  <si>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Руководитель организации</t>
  </si>
  <si>
    <t>всего</t>
  </si>
  <si>
    <t>на</t>
  </si>
  <si>
    <t>уполномоченным</t>
  </si>
  <si>
    <t>представителем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</si>
  <si>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</si>
  <si>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</si>
  <si>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</si>
  <si>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</si>
  <si>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об использовании производственных мощностей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</si>
  <si>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</si>
  <si>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</si>
  <si>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</si>
  <si>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</si>
  <si>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</si>
  <si>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</si>
  <si>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</si>
  <si>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</si>
  <si>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</si>
  <si>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</si>
  <si>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</si>
  <si>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</si>
  <si>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</si>
  <si>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</si>
  <si>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</si>
  <si>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</si>
  <si>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</si>
  <si>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</si>
  <si>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;</t>
  </si>
  <si>
    <t>;  по почте</t>
  </si>
  <si>
    <t>"</t>
  </si>
  <si>
    <t>г.</t>
  </si>
  <si>
    <t>Имя файла</t>
  </si>
  <si>
    <t>Дата представления декларации</t>
  </si>
  <si>
    <t>Стр. 002</t>
  </si>
  <si>
    <t>А</t>
  </si>
  <si>
    <t>№ п/п</t>
  </si>
  <si>
    <t>Вид продукции</t>
  </si>
  <si>
    <t>Код вида продукции</t>
  </si>
  <si>
    <t>в том числе</t>
  </si>
  <si>
    <t>ИТОГО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</si>
  <si>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</si>
  <si>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</si>
  <si>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</si>
  <si>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(полное наименование организации, индивидуального предпринимателя)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</si>
  <si>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</si>
  <si>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</si>
  <si>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</si>
  <si>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Заполняется работником органа исполнительной</t>
  </si>
  <si>
    <t>власти субъекта Российской Федерации</t>
  </si>
  <si>
    <t>Сведения о представлении декларации:</t>
  </si>
  <si>
    <t>страницах с приложением</t>
  </si>
  <si>
    <t>подтверждающих документов на</t>
  </si>
  <si>
    <t>Индивидуальный предприниматель</t>
  </si>
  <si>
    <t>Адреса   мест   осуществления   деятельности   организации/мест   нахождения   объектов  торговли   индивидуального</t>
  </si>
  <si>
    <t>предпринимателя</t>
  </si>
  <si>
    <t>наименование производителя/импортера</t>
  </si>
  <si>
    <t>Поступление</t>
  </si>
  <si>
    <t>закупки</t>
  </si>
  <si>
    <t>от организаций-производителей</t>
  </si>
  <si>
    <t>от организаций оптовой торговли</t>
  </si>
  <si>
    <t>по импорту</t>
  </si>
  <si>
    <t>итого</t>
  </si>
  <si>
    <t>возврат от покупателя</t>
  </si>
  <si>
    <t>прочее поступление</t>
  </si>
  <si>
    <t>Расход</t>
  </si>
  <si>
    <t>прочий расход</t>
  </si>
  <si>
    <t>возврат поставщику</t>
  </si>
  <si>
    <t>Сведения по организации/индивидуальному предпринимателю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</si>
  <si>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</si>
  <si>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 xml:space="preserve"> Остаток на начало отчетного 
периода</t>
  </si>
  <si>
    <t xml:space="preserve"> Остаток на конец отчетного 
периода</t>
  </si>
  <si>
    <t>Сведения о производителе/импортере</t>
  </si>
  <si>
    <t>Сведения 
о производителе/импортере</t>
  </si>
  <si>
    <t>объем розничной 
продажи</t>
  </si>
  <si>
    <t>Раздел I</t>
  </si>
  <si>
    <t>(декалитров)</t>
  </si>
  <si>
    <t>Раздел II</t>
  </si>
  <si>
    <t>Сведения о поставщике продукции</t>
  </si>
  <si>
    <t>Дата закупки (дата отгрузки поставщиком)</t>
  </si>
  <si>
    <t>Номер товарно-транспортной накладной</t>
  </si>
  <si>
    <t>Номер таможенной декларации</t>
  </si>
  <si>
    <t>Объем закупленной продукции</t>
  </si>
  <si>
    <t>наименование организации</t>
  </si>
  <si>
    <t>(в ред. Постановления Правительства РФ</t>
  </si>
  <si>
    <t>Адрес электронной почты организации (индивидуального предпринимателя)</t>
  </si>
  <si>
    <t>об объеме розничной продажи пива и пивных напитков, сидра, пуаре и медовухи</t>
  </si>
  <si>
    <t>Декларация представлена в форме электронного документа</t>
  </si>
  <si>
    <t>Декларация об объеме розничной продажи пива и пивных напитков, сидра, пуаре и медовухи</t>
  </si>
  <si>
    <t>Пиво с содержанием объемной доли этилового спирта свыше 0,5% и до 8,6% включительно</t>
  </si>
  <si>
    <t>500</t>
  </si>
  <si>
    <t>1</t>
  </si>
  <si>
    <t>2</t>
  </si>
  <si>
    <t>262</t>
  </si>
  <si>
    <t>Пуаре</t>
  </si>
  <si>
    <t>ООО "Клинвинпром"</t>
  </si>
  <si>
    <t>111112345678</t>
  </si>
  <si>
    <t>111101001</t>
  </si>
  <si>
    <t>Степанов В.В.</t>
  </si>
  <si>
    <t>Денежкин И.С.</t>
  </si>
  <si>
    <t>ООО "Алкоснаб"</t>
  </si>
  <si>
    <t>222212345678</t>
  </si>
  <si>
    <t>222201001</t>
  </si>
  <si>
    <t>ТН 1234</t>
  </si>
  <si>
    <t>ТД321</t>
  </si>
  <si>
    <t>4</t>
  </si>
  <si>
    <t>5</t>
  </si>
  <si>
    <t>6</t>
  </si>
  <si>
    <t>0</t>
  </si>
  <si>
    <t>V</t>
  </si>
  <si>
    <t>Общество с ограниченной ответственностью "Клинвинпром"</t>
  </si>
  <si>
    <t>Денежкин Игорь Степанович</t>
  </si>
  <si>
    <t>Степанов Владимир Викторович</t>
  </si>
  <si>
    <t>11</t>
  </si>
  <si>
    <t>KVPD-12</t>
  </si>
  <si>
    <t>Клинский</t>
  </si>
  <si>
    <t>город Клин</t>
  </si>
  <si>
    <t xml:space="preserve">Первомайская </t>
  </si>
  <si>
    <t>Приложение N 12</t>
  </si>
  <si>
    <t>от 15.11.2013 N 1024)</t>
  </si>
  <si>
    <t>Межрегиональное управление  Федеральной службы по регулированию алкогольного рынка
 по Центральному федеральному округу</t>
  </si>
  <si>
    <t>141607, Московская область, г. Клин, ул. Высоковская, д. 21</t>
  </si>
  <si>
    <t>(49624) 12-23-34</t>
  </si>
  <si>
    <t>mail111@mail.ru</t>
  </si>
  <si>
    <t>Зарегистрирована за N</t>
  </si>
  <si>
    <t>9</t>
  </si>
  <si>
    <t>12, стр. 2</t>
  </si>
  <si>
    <t xml:space="preserve">    </t>
  </si>
  <si>
    <t>7</t>
  </si>
  <si>
    <t>03.11.2017</t>
  </si>
  <si>
    <t>03.12.2017</t>
  </si>
  <si>
    <t>8</t>
  </si>
  <si>
    <t>07</t>
  </si>
  <si>
    <t>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</si>
</sst>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indent="11"/>
    </xf>
    <xf numFmtId="0" fontId="10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37" fillId="0" borderId="18" xfId="42" applyNumberFormat="1" applyBorder="1" applyAlignment="1" applyProtection="1">
      <alignment horizontal="left"/>
      <protection/>
    </xf>
    <xf numFmtId="0" fontId="1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left" vertical="justify" wrapText="1"/>
    </xf>
    <xf numFmtId="49" fontId="1" fillId="0" borderId="21" xfId="0" applyNumberFormat="1" applyFont="1" applyBorder="1" applyAlignment="1">
      <alignment horizontal="center" vertical="justify" wrapText="1"/>
    </xf>
    <xf numFmtId="0" fontId="1" fillId="0" borderId="21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left" vertical="justify" wrapText="1"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111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view="pageBreakPreview" zoomScale="120" zoomScaleSheetLayoutView="120" zoomScalePageLayoutView="0" workbookViewId="0" topLeftCell="A49">
      <selection activeCell="FN55" sqref="FN55"/>
    </sheetView>
  </sheetViews>
  <sheetFormatPr defaultColWidth="0.74609375" defaultRowHeight="12.75"/>
  <cols>
    <col min="1" max="16384" width="0.74609375" style="2" customWidth="1"/>
  </cols>
  <sheetData>
    <row r="1" s="40" customFormat="1" ht="10.5" customHeight="1">
      <c r="CI1" s="40" t="s">
        <v>140</v>
      </c>
    </row>
    <row r="2" s="40" customFormat="1" ht="10.5" customHeight="1">
      <c r="CI2" s="40" t="s">
        <v>27</v>
      </c>
    </row>
    <row r="3" s="40" customFormat="1" ht="10.5" customHeight="1">
      <c r="CI3" s="40" t="s">
        <v>28</v>
      </c>
    </row>
    <row r="4" s="40" customFormat="1" ht="10.5" customHeight="1">
      <c r="CI4" s="40" t="s">
        <v>29</v>
      </c>
    </row>
    <row r="5" s="40" customFormat="1" ht="10.5" customHeight="1">
      <c r="CI5" s="40" t="s">
        <v>30</v>
      </c>
    </row>
    <row r="6" s="40" customFormat="1" ht="10.5" customHeight="1">
      <c r="CI6" s="40" t="s">
        <v>31</v>
      </c>
    </row>
    <row r="7" s="40" customFormat="1" ht="6" customHeight="1"/>
    <row r="8" s="7" customFormat="1" ht="9.75" customHeight="1">
      <c r="CI8" s="7" t="s">
        <v>106</v>
      </c>
    </row>
    <row r="9" s="7" customFormat="1" ht="9.75" customHeight="1">
      <c r="CI9" s="7" t="s">
        <v>141</v>
      </c>
    </row>
    <row r="10" s="40" customFormat="1" ht="10.5" customHeight="1"/>
    <row r="11" s="1" customFormat="1" ht="12" customHeight="1">
      <c r="EE11" s="3" t="s">
        <v>0</v>
      </c>
    </row>
    <row r="12" ht="4.5" customHeight="1"/>
    <row r="13" spans="1:137" ht="6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22"/>
    </row>
    <row r="14" spans="1:137" ht="14.2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5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79" t="s">
        <v>113</v>
      </c>
      <c r="AM14" s="82"/>
      <c r="AN14" s="82"/>
      <c r="AO14" s="82"/>
      <c r="AP14" s="80"/>
      <c r="AQ14" s="79" t="s">
        <v>113</v>
      </c>
      <c r="AR14" s="82"/>
      <c r="AS14" s="82"/>
      <c r="AT14" s="82"/>
      <c r="AU14" s="80"/>
      <c r="AV14" s="79" t="s">
        <v>113</v>
      </c>
      <c r="AW14" s="82"/>
      <c r="AX14" s="82"/>
      <c r="AY14" s="82"/>
      <c r="AZ14" s="82"/>
      <c r="BA14" s="79" t="s">
        <v>113</v>
      </c>
      <c r="BB14" s="82"/>
      <c r="BC14" s="82"/>
      <c r="BD14" s="82"/>
      <c r="BE14" s="80"/>
      <c r="BF14" s="79" t="s">
        <v>113</v>
      </c>
      <c r="BG14" s="82"/>
      <c r="BH14" s="82"/>
      <c r="BI14" s="82"/>
      <c r="BJ14" s="80"/>
      <c r="BK14" s="79" t="s">
        <v>113</v>
      </c>
      <c r="BL14" s="82"/>
      <c r="BM14" s="82"/>
      <c r="BN14" s="82"/>
      <c r="BO14" s="80"/>
      <c r="BP14" s="79" t="s">
        <v>113</v>
      </c>
      <c r="BQ14" s="82"/>
      <c r="BR14" s="82"/>
      <c r="BS14" s="82"/>
      <c r="BT14" s="80"/>
      <c r="BU14" s="79" t="s">
        <v>113</v>
      </c>
      <c r="BV14" s="82"/>
      <c r="BW14" s="82"/>
      <c r="BX14" s="82"/>
      <c r="BY14" s="80"/>
      <c r="BZ14" s="79" t="s">
        <v>113</v>
      </c>
      <c r="CA14" s="82"/>
      <c r="CB14" s="82"/>
      <c r="CC14" s="82"/>
      <c r="CD14" s="80"/>
      <c r="CE14" s="79" t="s">
        <v>113</v>
      </c>
      <c r="CF14" s="82"/>
      <c r="CG14" s="82"/>
      <c r="CH14" s="82"/>
      <c r="CI14" s="80"/>
      <c r="CJ14" s="79" t="s">
        <v>113</v>
      </c>
      <c r="CK14" s="82"/>
      <c r="CL14" s="82"/>
      <c r="CM14" s="82"/>
      <c r="CN14" s="80"/>
      <c r="CO14" s="79" t="s">
        <v>113</v>
      </c>
      <c r="CP14" s="82"/>
      <c r="CQ14" s="82"/>
      <c r="CR14" s="82"/>
      <c r="CS14" s="80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23"/>
    </row>
    <row r="15" spans="1:137" ht="5.2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23"/>
    </row>
    <row r="16" spans="1:137" ht="14.2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5" t="s">
        <v>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79" t="s">
        <v>114</v>
      </c>
      <c r="AM16" s="82"/>
      <c r="AN16" s="82"/>
      <c r="AO16" s="82"/>
      <c r="AP16" s="80"/>
      <c r="AQ16" s="79" t="s">
        <v>114</v>
      </c>
      <c r="AR16" s="82"/>
      <c r="AS16" s="82"/>
      <c r="AT16" s="82"/>
      <c r="AU16" s="80"/>
      <c r="AV16" s="79" t="s">
        <v>114</v>
      </c>
      <c r="AW16" s="82"/>
      <c r="AX16" s="82"/>
      <c r="AY16" s="82"/>
      <c r="AZ16" s="82"/>
      <c r="BA16" s="79" t="s">
        <v>114</v>
      </c>
      <c r="BB16" s="82"/>
      <c r="BC16" s="82"/>
      <c r="BD16" s="82"/>
      <c r="BE16" s="80"/>
      <c r="BF16" s="79" t="s">
        <v>130</v>
      </c>
      <c r="BG16" s="82"/>
      <c r="BH16" s="82"/>
      <c r="BI16" s="82"/>
      <c r="BJ16" s="80"/>
      <c r="BK16" s="79" t="s">
        <v>113</v>
      </c>
      <c r="BL16" s="82"/>
      <c r="BM16" s="82"/>
      <c r="BN16" s="82"/>
      <c r="BO16" s="80"/>
      <c r="BP16" s="79" t="s">
        <v>130</v>
      </c>
      <c r="BQ16" s="82"/>
      <c r="BR16" s="82"/>
      <c r="BS16" s="82"/>
      <c r="BT16" s="80"/>
      <c r="BU16" s="79" t="s">
        <v>130</v>
      </c>
      <c r="BV16" s="82"/>
      <c r="BW16" s="82"/>
      <c r="BX16" s="82"/>
      <c r="BY16" s="80"/>
      <c r="BZ16" s="79" t="s">
        <v>113</v>
      </c>
      <c r="CA16" s="82"/>
      <c r="CB16" s="82"/>
      <c r="CC16" s="82"/>
      <c r="CD16" s="82"/>
      <c r="CE16" s="6"/>
      <c r="CF16" s="9"/>
      <c r="CG16" s="9"/>
      <c r="CH16" s="15" t="s">
        <v>3</v>
      </c>
      <c r="CI16" s="9"/>
      <c r="CJ16" s="33"/>
      <c r="CK16" s="9"/>
      <c r="CL16" s="33"/>
      <c r="CM16" s="33"/>
      <c r="CN16" s="33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23"/>
    </row>
    <row r="17" spans="1:137" ht="6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23"/>
    </row>
    <row r="18" spans="1:137" ht="15.75">
      <c r="A18" s="105" t="s">
        <v>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7"/>
    </row>
    <row r="19" spans="1:137" ht="15.75">
      <c r="A19" s="105" t="s">
        <v>108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7"/>
    </row>
    <row r="20" spans="1:137" ht="3.7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23"/>
    </row>
    <row r="21" spans="1:137" s="1" customFormat="1" ht="12.75">
      <c r="A21" s="17"/>
      <c r="B21" s="15" t="s">
        <v>32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79" t="s">
        <v>131</v>
      </c>
      <c r="W21" s="82"/>
      <c r="X21" s="82"/>
      <c r="Y21" s="80"/>
      <c r="Z21" s="15"/>
      <c r="AA21" s="15" t="s">
        <v>33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79"/>
      <c r="AV21" s="82"/>
      <c r="AW21" s="82"/>
      <c r="AX21" s="80"/>
      <c r="AY21" s="15"/>
      <c r="AZ21" s="15" t="s">
        <v>34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79"/>
      <c r="CC21" s="82"/>
      <c r="CD21" s="82"/>
      <c r="CE21" s="80"/>
      <c r="CF21" s="79"/>
      <c r="CG21" s="82"/>
      <c r="CH21" s="82"/>
      <c r="CI21" s="80"/>
      <c r="CJ21" s="71"/>
      <c r="CK21" s="15" t="s">
        <v>35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8"/>
    </row>
    <row r="22" spans="1:137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49" t="s">
        <v>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8"/>
    </row>
    <row r="23" spans="1:137" s="1" customFormat="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8"/>
    </row>
    <row r="24" spans="1:137" s="1" customFormat="1" ht="13.5" customHeight="1">
      <c r="A24" s="17"/>
      <c r="B24" s="15" t="s">
        <v>36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79"/>
      <c r="BE24" s="82"/>
      <c r="BF24" s="82"/>
      <c r="BG24" s="80"/>
      <c r="BH24" s="15" t="s">
        <v>37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79" t="s">
        <v>131</v>
      </c>
      <c r="BX24" s="82"/>
      <c r="BY24" s="82"/>
      <c r="BZ24" s="80"/>
      <c r="CA24" s="15" t="s">
        <v>38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79"/>
      <c r="CR24" s="82"/>
      <c r="CS24" s="82"/>
      <c r="CT24" s="80"/>
      <c r="CU24" s="15" t="s">
        <v>39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79"/>
      <c r="DL24" s="82"/>
      <c r="DM24" s="82"/>
      <c r="DN24" s="80"/>
      <c r="DO24" s="15" t="s">
        <v>40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8"/>
    </row>
    <row r="25" spans="1:137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49" t="s">
        <v>6</v>
      </c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23"/>
    </row>
    <row r="26" spans="1:137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23"/>
    </row>
    <row r="27" spans="1:137" s="1" customFormat="1" ht="12.75">
      <c r="A27" s="17"/>
      <c r="B27" s="15" t="s"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9" t="s">
        <v>114</v>
      </c>
      <c r="Y27" s="82"/>
      <c r="Z27" s="82"/>
      <c r="AA27" s="82"/>
      <c r="AB27" s="80"/>
      <c r="AC27" s="79" t="s">
        <v>130</v>
      </c>
      <c r="AD27" s="82"/>
      <c r="AE27" s="82"/>
      <c r="AF27" s="82"/>
      <c r="AG27" s="80"/>
      <c r="AH27" s="79" t="s">
        <v>113</v>
      </c>
      <c r="AI27" s="82"/>
      <c r="AJ27" s="82"/>
      <c r="AK27" s="82"/>
      <c r="AL27" s="80"/>
      <c r="AM27" s="79" t="s">
        <v>153</v>
      </c>
      <c r="AN27" s="82"/>
      <c r="AO27" s="82"/>
      <c r="AP27" s="82"/>
      <c r="AQ27" s="80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8"/>
    </row>
    <row r="28" spans="1:137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8"/>
    </row>
    <row r="29" spans="1:137" s="1" customFormat="1" ht="26.25" customHeight="1">
      <c r="A29" s="17"/>
      <c r="B29" s="15" t="s">
        <v>41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74" t="s">
        <v>142</v>
      </c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15"/>
      <c r="EG29" s="18"/>
    </row>
    <row r="30" spans="1:137" s="1" customFormat="1" ht="12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76" t="s">
        <v>63</v>
      </c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15"/>
      <c r="EG30" s="18"/>
    </row>
    <row r="31" spans="1:137" s="1" customFormat="1" ht="6" customHeight="1">
      <c r="A31" s="17"/>
      <c r="B31" s="109" t="s">
        <v>64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109" t="s">
        <v>65</v>
      </c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15"/>
      <c r="EG31" s="18"/>
    </row>
    <row r="32" spans="1:137" s="1" customFormat="1" ht="21.75" customHeight="1">
      <c r="A32" s="17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67"/>
      <c r="AE32" s="67"/>
      <c r="AF32" s="15"/>
      <c r="AG32" s="15"/>
      <c r="AH32" s="79" t="s">
        <v>131</v>
      </c>
      <c r="AI32" s="82"/>
      <c r="AJ32" s="82"/>
      <c r="AK32" s="80"/>
      <c r="AL32" s="15"/>
      <c r="AM32" s="15"/>
      <c r="AN32" s="67"/>
      <c r="AO32" s="67"/>
      <c r="AP32" s="67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79"/>
      <c r="CC32" s="82"/>
      <c r="CD32" s="82"/>
      <c r="CE32" s="80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15"/>
      <c r="EG32" s="18"/>
    </row>
    <row r="33" spans="1:137" s="1" customFormat="1" ht="12" customHeight="1">
      <c r="A33" s="17"/>
      <c r="B33" s="75" t="s">
        <v>132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15"/>
      <c r="EG33" s="18"/>
    </row>
    <row r="34" spans="1:137" s="1" customFormat="1" ht="12" customHeight="1">
      <c r="A34" s="17"/>
      <c r="B34" s="76" t="s">
        <v>66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15"/>
      <c r="EG34" s="18"/>
    </row>
    <row r="35" spans="1:137" s="1" customFormat="1" ht="12" customHeight="1">
      <c r="A35" s="1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15"/>
      <c r="EG35" s="18"/>
    </row>
    <row r="36" spans="1:137" s="1" customFormat="1" ht="12" customHeight="1">
      <c r="A36" s="17"/>
      <c r="B36" s="63" t="s">
        <v>42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77" t="s">
        <v>143</v>
      </c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15"/>
      <c r="EG36" s="18"/>
    </row>
    <row r="37" spans="1:137" s="1" customFormat="1" ht="12" customHeight="1">
      <c r="A37" s="1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15"/>
      <c r="EG37" s="18"/>
    </row>
    <row r="38" spans="1:137" s="1" customFormat="1" ht="12" customHeight="1">
      <c r="A38" s="17"/>
      <c r="B38" s="15" t="s">
        <v>67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67"/>
      <c r="W38" s="67"/>
      <c r="X38" s="67"/>
      <c r="Y38" s="67"/>
      <c r="Z38" s="67"/>
      <c r="AA38" s="67"/>
      <c r="AB38" s="67"/>
      <c r="AC38" s="67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78" t="s">
        <v>143</v>
      </c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15"/>
      <c r="EG38" s="18"/>
    </row>
    <row r="39" spans="1:137" s="1" customFormat="1" ht="12" customHeight="1">
      <c r="A39" s="1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15"/>
      <c r="EG39" s="18"/>
    </row>
    <row r="40" spans="1:137" s="1" customFormat="1" ht="12.75">
      <c r="A40" s="44"/>
      <c r="B40" s="15" t="s">
        <v>68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15"/>
      <c r="EG40" s="18"/>
    </row>
    <row r="41" spans="1:137" s="1" customFormat="1" ht="12.75">
      <c r="A41" s="44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15"/>
      <c r="EG41" s="18"/>
    </row>
    <row r="42" spans="1:137" s="1" customFormat="1" ht="12.75">
      <c r="A42" s="44"/>
      <c r="B42" s="15" t="s">
        <v>69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15"/>
      <c r="EG42" s="18"/>
    </row>
    <row r="43" spans="1:137" s="1" customFormat="1" ht="12.75">
      <c r="A43" s="4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15"/>
      <c r="EG43" s="18"/>
    </row>
    <row r="44" spans="1:137" s="1" customFormat="1" ht="12.75">
      <c r="A44" s="44"/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81" t="s">
        <v>144</v>
      </c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15"/>
      <c r="EG44" s="18"/>
    </row>
    <row r="45" spans="1:137" s="1" customFormat="1" ht="12.75">
      <c r="A45" s="44"/>
      <c r="B45" s="73" t="s">
        <v>107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108" t="s">
        <v>145</v>
      </c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5"/>
      <c r="EG45" s="18"/>
    </row>
    <row r="46" spans="1:137" s="1" customFormat="1" ht="4.5" customHeight="1">
      <c r="A46" s="4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72"/>
      <c r="AG46" s="72"/>
      <c r="AH46" s="72"/>
      <c r="AI46" s="72"/>
      <c r="AJ46" s="72"/>
      <c r="AK46" s="72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72"/>
      <c r="DM46" s="72"/>
      <c r="DN46" s="72"/>
      <c r="DO46" s="72"/>
      <c r="DP46" s="72"/>
      <c r="DQ46" s="72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5"/>
      <c r="ED46" s="15"/>
      <c r="EE46" s="16"/>
      <c r="EF46" s="15"/>
      <c r="EG46" s="18"/>
    </row>
    <row r="47" spans="1:137" s="1" customFormat="1" ht="12.75">
      <c r="A47" s="44"/>
      <c r="B47" s="98" t="s">
        <v>15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96"/>
      <c r="AE47" s="97"/>
      <c r="AF47" s="96"/>
      <c r="AG47" s="97"/>
      <c r="AH47" s="96"/>
      <c r="AI47" s="97"/>
      <c r="AJ47" s="96" t="s">
        <v>127</v>
      </c>
      <c r="AK47" s="97"/>
      <c r="AL47" s="100" t="s">
        <v>48</v>
      </c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96"/>
      <c r="DM47" s="97"/>
      <c r="DN47" s="96" t="s">
        <v>113</v>
      </c>
      <c r="DO47" s="97"/>
      <c r="DP47" s="96" t="s">
        <v>113</v>
      </c>
      <c r="DQ47" s="97"/>
      <c r="DR47" s="46"/>
      <c r="DS47" s="46" t="s">
        <v>7</v>
      </c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16"/>
      <c r="EF47" s="15"/>
      <c r="EG47" s="18"/>
    </row>
    <row r="48" spans="1:137" ht="8.25" customHeight="1">
      <c r="A48" s="2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/>
      <c r="AE48" s="9"/>
      <c r="AF48" s="9"/>
      <c r="AG48" s="9"/>
      <c r="AH48" s="9"/>
      <c r="AI48" s="9"/>
      <c r="AJ48" s="9"/>
      <c r="AK48" s="9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25"/>
    </row>
    <row r="49" spans="1:137" s="1" customFormat="1" ht="12.75">
      <c r="A49" s="64"/>
      <c r="B49" s="47" t="s">
        <v>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6"/>
      <c r="BU49" s="110" t="s">
        <v>70</v>
      </c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2"/>
    </row>
    <row r="50" spans="1:137" s="1" customFormat="1" ht="12.75">
      <c r="A50" s="17"/>
      <c r="B50" s="48" t="s">
        <v>49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8"/>
      <c r="BU50" s="110" t="s">
        <v>71</v>
      </c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2"/>
    </row>
    <row r="51" spans="1:137" s="35" customFormat="1" ht="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  <c r="BU51" s="41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38"/>
      <c r="EG51" s="39"/>
    </row>
    <row r="52" spans="1:137" s="7" customFormat="1" ht="13.5" customHeight="1">
      <c r="A52" s="10"/>
      <c r="B52" s="15" t="s">
        <v>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75" t="s">
        <v>134</v>
      </c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15"/>
      <c r="BT52" s="18"/>
      <c r="BU52" s="15"/>
      <c r="BV52" s="15" t="s">
        <v>72</v>
      </c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2"/>
      <c r="EA52" s="12"/>
      <c r="EB52" s="12"/>
      <c r="EC52" s="12"/>
      <c r="ED52" s="12"/>
      <c r="EE52" s="12"/>
      <c r="EF52" s="11"/>
      <c r="EG52" s="13"/>
    </row>
    <row r="53" spans="1:137" s="7" customFormat="1" ht="12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76" t="s">
        <v>17</v>
      </c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11"/>
      <c r="BT53" s="13"/>
      <c r="BU53" s="11"/>
      <c r="BV53" s="19" t="s">
        <v>16</v>
      </c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1"/>
      <c r="EG53" s="13"/>
    </row>
    <row r="54" spans="1:137" s="7" customFormat="1" ht="6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3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3"/>
    </row>
    <row r="55" spans="1:137" s="7" customFormat="1" ht="12.75" customHeight="1">
      <c r="A55" s="10"/>
      <c r="B55" s="73" t="s">
        <v>11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11"/>
      <c r="Z55" s="95" t="s">
        <v>12</v>
      </c>
      <c r="AA55" s="95"/>
      <c r="AB55" s="95"/>
      <c r="AC55" s="95"/>
      <c r="AD55" s="95"/>
      <c r="AE55" s="95"/>
      <c r="AF55" s="95"/>
      <c r="AG55" s="11"/>
      <c r="AH55" s="83" t="s">
        <v>113</v>
      </c>
      <c r="AI55" s="83"/>
      <c r="AJ55" s="83"/>
      <c r="AK55" s="83"/>
      <c r="AL55" s="83" t="s">
        <v>130</v>
      </c>
      <c r="AM55" s="83"/>
      <c r="AN55" s="83"/>
      <c r="AO55" s="83"/>
      <c r="AP55" s="11"/>
      <c r="AQ55" s="9"/>
      <c r="AR55" s="9"/>
      <c r="AS55" s="83" t="s">
        <v>130</v>
      </c>
      <c r="AT55" s="83"/>
      <c r="AU55" s="83"/>
      <c r="AV55" s="83"/>
      <c r="AW55" s="83" t="s">
        <v>150</v>
      </c>
      <c r="AX55" s="83"/>
      <c r="AY55" s="83"/>
      <c r="AZ55" s="83"/>
      <c r="BA55" s="9"/>
      <c r="BB55" s="9"/>
      <c r="BC55" s="9"/>
      <c r="BD55" s="83" t="s">
        <v>114</v>
      </c>
      <c r="BE55" s="83"/>
      <c r="BF55" s="83"/>
      <c r="BG55" s="83"/>
      <c r="BH55" s="83" t="s">
        <v>130</v>
      </c>
      <c r="BI55" s="83"/>
      <c r="BJ55" s="83"/>
      <c r="BK55" s="83"/>
      <c r="BL55" s="83" t="s">
        <v>113</v>
      </c>
      <c r="BM55" s="83"/>
      <c r="BN55" s="83"/>
      <c r="BO55" s="83"/>
      <c r="BP55" s="83" t="s">
        <v>153</v>
      </c>
      <c r="BQ55" s="83"/>
      <c r="BR55" s="83"/>
      <c r="BS55" s="83"/>
      <c r="BT55" s="13"/>
      <c r="BU55" s="11"/>
      <c r="BV55" s="73" t="s">
        <v>10</v>
      </c>
      <c r="BW55" s="73"/>
      <c r="BX55" s="73"/>
      <c r="BY55" s="73"/>
      <c r="BZ55" s="73"/>
      <c r="CA55" s="73"/>
      <c r="CB55" s="73"/>
      <c r="CC55" s="73"/>
      <c r="CD55" s="11"/>
      <c r="CE55" s="91"/>
      <c r="CF55" s="91"/>
      <c r="CG55" s="91"/>
      <c r="CH55" s="91"/>
      <c r="CI55" s="92" t="s">
        <v>51</v>
      </c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1"/>
      <c r="CW55" s="91"/>
      <c r="CX55" s="91"/>
      <c r="CY55" s="91"/>
      <c r="CZ55" s="103" t="s">
        <v>50</v>
      </c>
      <c r="DA55" s="104"/>
      <c r="DB55" s="92" t="s">
        <v>25</v>
      </c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11"/>
      <c r="DX55" s="91"/>
      <c r="DY55" s="91"/>
      <c r="DZ55" s="91"/>
      <c r="EA55" s="91"/>
      <c r="EB55" s="16"/>
      <c r="EC55" s="16"/>
      <c r="ED55" s="16"/>
      <c r="EE55" s="16"/>
      <c r="EF55" s="11"/>
      <c r="EG55" s="13"/>
    </row>
    <row r="56" spans="1:137" s="7" customFormat="1" ht="9.7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3"/>
      <c r="BU56" s="11"/>
      <c r="BV56" s="15"/>
      <c r="BW56" s="15"/>
      <c r="BX56" s="15"/>
      <c r="BY56" s="15"/>
      <c r="BZ56" s="15"/>
      <c r="CA56" s="15"/>
      <c r="CB56" s="15"/>
      <c r="CC56" s="15"/>
      <c r="CD56" s="15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1"/>
      <c r="DB56" s="92" t="s">
        <v>26</v>
      </c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16"/>
      <c r="DX56" s="16"/>
      <c r="DY56" s="16"/>
      <c r="DZ56" s="16"/>
      <c r="EA56" s="16"/>
      <c r="EB56" s="16"/>
      <c r="EC56" s="16"/>
      <c r="ED56" s="16"/>
      <c r="EE56" s="16"/>
      <c r="EF56" s="11"/>
      <c r="EG56" s="13"/>
    </row>
    <row r="57" spans="1:137" s="7" customFormat="1" ht="12.75" customHeight="1">
      <c r="A57" s="10"/>
      <c r="B57" s="15" t="s">
        <v>13</v>
      </c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1"/>
      <c r="X57" s="11"/>
      <c r="Y57" s="75" t="s">
        <v>133</v>
      </c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11"/>
      <c r="BT57" s="13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3"/>
    </row>
    <row r="58" spans="1:137" s="7" customFormat="1" ht="3" customHeight="1">
      <c r="A58" s="1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1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1"/>
      <c r="X58" s="11"/>
      <c r="Y58" s="102" t="s">
        <v>17</v>
      </c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1"/>
      <c r="BT58" s="13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3"/>
    </row>
    <row r="59" spans="1:137" s="7" customFormat="1" ht="9.7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11"/>
      <c r="BT59" s="13"/>
      <c r="BU59" s="11"/>
      <c r="BV59" s="73" t="s">
        <v>24</v>
      </c>
      <c r="BW59" s="73"/>
      <c r="BX59" s="73"/>
      <c r="BY59" s="73"/>
      <c r="BZ59" s="16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15"/>
      <c r="CN59" s="113" t="s">
        <v>73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"/>
      <c r="EG59" s="13"/>
    </row>
    <row r="60" spans="1:137" s="7" customFormat="1" ht="3.75" customHeight="1">
      <c r="A60" s="10"/>
      <c r="B60" s="73" t="s">
        <v>11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1"/>
      <c r="Z60" s="95" t="s">
        <v>12</v>
      </c>
      <c r="AA60" s="95"/>
      <c r="AB60" s="95"/>
      <c r="AC60" s="95"/>
      <c r="AD60" s="95"/>
      <c r="AE60" s="95"/>
      <c r="AF60" s="95"/>
      <c r="AG60" s="11"/>
      <c r="AH60" s="83" t="s">
        <v>113</v>
      </c>
      <c r="AI60" s="83"/>
      <c r="AJ60" s="83"/>
      <c r="AK60" s="83"/>
      <c r="AL60" s="83" t="s">
        <v>130</v>
      </c>
      <c r="AM60" s="83"/>
      <c r="AN60" s="83"/>
      <c r="AO60" s="83"/>
      <c r="AP60" s="11"/>
      <c r="AQ60" s="11"/>
      <c r="AR60" s="11"/>
      <c r="AS60" s="83" t="s">
        <v>130</v>
      </c>
      <c r="AT60" s="83"/>
      <c r="AU60" s="83"/>
      <c r="AV60" s="83"/>
      <c r="AW60" s="83" t="s">
        <v>150</v>
      </c>
      <c r="AX60" s="83"/>
      <c r="AY60" s="83"/>
      <c r="AZ60" s="83"/>
      <c r="BA60" s="11"/>
      <c r="BB60" s="11"/>
      <c r="BC60" s="11"/>
      <c r="BD60" s="83" t="s">
        <v>114</v>
      </c>
      <c r="BE60" s="83"/>
      <c r="BF60" s="83"/>
      <c r="BG60" s="83"/>
      <c r="BH60" s="83" t="s">
        <v>130</v>
      </c>
      <c r="BI60" s="83"/>
      <c r="BJ60" s="83"/>
      <c r="BK60" s="83"/>
      <c r="BL60" s="83" t="s">
        <v>113</v>
      </c>
      <c r="BM60" s="83"/>
      <c r="BN60" s="83"/>
      <c r="BO60" s="83"/>
      <c r="BP60" s="83" t="s">
        <v>153</v>
      </c>
      <c r="BQ60" s="83"/>
      <c r="BR60" s="83"/>
      <c r="BS60" s="83"/>
      <c r="BT60" s="13"/>
      <c r="BU60" s="11"/>
      <c r="BV60" s="73"/>
      <c r="BW60" s="73"/>
      <c r="BX60" s="73"/>
      <c r="BY60" s="73"/>
      <c r="BZ60" s="11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11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"/>
      <c r="EG60" s="13"/>
    </row>
    <row r="61" spans="1:137" s="7" customFormat="1" ht="9" customHeight="1">
      <c r="A61" s="1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11"/>
      <c r="Z61" s="95"/>
      <c r="AA61" s="95"/>
      <c r="AB61" s="95"/>
      <c r="AC61" s="95"/>
      <c r="AD61" s="95"/>
      <c r="AE61" s="95"/>
      <c r="AF61" s="95"/>
      <c r="AG61" s="11"/>
      <c r="AH61" s="83"/>
      <c r="AI61" s="83"/>
      <c r="AJ61" s="83"/>
      <c r="AK61" s="83"/>
      <c r="AL61" s="83"/>
      <c r="AM61" s="83"/>
      <c r="AN61" s="83"/>
      <c r="AO61" s="83"/>
      <c r="AP61" s="11"/>
      <c r="AQ61" s="11"/>
      <c r="AR61" s="11"/>
      <c r="AS61" s="83"/>
      <c r="AT61" s="83"/>
      <c r="AU61" s="83"/>
      <c r="AV61" s="83"/>
      <c r="AW61" s="83"/>
      <c r="AX61" s="83"/>
      <c r="AY61" s="83"/>
      <c r="AZ61" s="83"/>
      <c r="BA61" s="11"/>
      <c r="BB61" s="11"/>
      <c r="BC61" s="11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13"/>
      <c r="BU61" s="11"/>
      <c r="BV61" s="73" t="s">
        <v>74</v>
      </c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84"/>
      <c r="DH61" s="85"/>
      <c r="DI61" s="85"/>
      <c r="DJ61" s="86"/>
      <c r="DK61" s="90"/>
      <c r="DL61" s="91"/>
      <c r="DM61" s="91"/>
      <c r="DN61" s="91"/>
      <c r="DO61" s="91"/>
      <c r="DP61" s="91"/>
      <c r="DQ61" s="91"/>
      <c r="DR61" s="91"/>
      <c r="DS61" s="11"/>
      <c r="DT61" s="73" t="s">
        <v>7</v>
      </c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13"/>
    </row>
    <row r="62" spans="1:137" s="7" customFormat="1" ht="3.75" customHeight="1">
      <c r="A62" s="1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1"/>
      <c r="AC62" s="16"/>
      <c r="AD62" s="16"/>
      <c r="AE62" s="16"/>
      <c r="AF62" s="16"/>
      <c r="AG62" s="16"/>
      <c r="AH62" s="16"/>
      <c r="AI62" s="16"/>
      <c r="AJ62" s="11"/>
      <c r="AK62" s="16"/>
      <c r="AL62" s="16"/>
      <c r="AM62" s="16"/>
      <c r="AN62" s="16"/>
      <c r="AO62" s="16"/>
      <c r="AP62" s="16"/>
      <c r="AQ62" s="16"/>
      <c r="AR62" s="16"/>
      <c r="AS62" s="11"/>
      <c r="AT62" s="16"/>
      <c r="AU62" s="16"/>
      <c r="AV62" s="16"/>
      <c r="AW62" s="16"/>
      <c r="AX62" s="16"/>
      <c r="AY62" s="16"/>
      <c r="AZ62" s="16"/>
      <c r="BA62" s="16"/>
      <c r="BB62" s="15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1"/>
      <c r="BT62" s="13"/>
      <c r="BU62" s="11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87"/>
      <c r="DH62" s="88"/>
      <c r="DI62" s="88"/>
      <c r="DJ62" s="89"/>
      <c r="DK62" s="90"/>
      <c r="DL62" s="91"/>
      <c r="DM62" s="91"/>
      <c r="DN62" s="91"/>
      <c r="DO62" s="91"/>
      <c r="DP62" s="91"/>
      <c r="DQ62" s="91"/>
      <c r="DR62" s="91"/>
      <c r="DS62" s="11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13"/>
    </row>
    <row r="63" spans="1:137" s="7" customFormat="1" ht="4.5" customHeight="1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1"/>
      <c r="AC63" s="16"/>
      <c r="AD63" s="16"/>
      <c r="AE63" s="16"/>
      <c r="AF63" s="16"/>
      <c r="AG63" s="16"/>
      <c r="AH63" s="16"/>
      <c r="AI63" s="16"/>
      <c r="AJ63" s="11"/>
      <c r="AK63" s="16"/>
      <c r="AL63" s="16"/>
      <c r="AM63" s="16"/>
      <c r="AN63" s="16"/>
      <c r="AO63" s="16"/>
      <c r="AP63" s="16"/>
      <c r="AQ63" s="16"/>
      <c r="AR63" s="16"/>
      <c r="AS63" s="11"/>
      <c r="AT63" s="16"/>
      <c r="AU63" s="16"/>
      <c r="AV63" s="16"/>
      <c r="AW63" s="16"/>
      <c r="AX63" s="16"/>
      <c r="AY63" s="16"/>
      <c r="AZ63" s="16"/>
      <c r="BA63" s="16"/>
      <c r="BB63" s="15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1"/>
      <c r="BT63" s="13"/>
      <c r="BU63" s="11"/>
      <c r="BV63" s="11"/>
      <c r="BW63" s="15"/>
      <c r="BX63" s="15"/>
      <c r="BY63" s="15"/>
      <c r="BZ63" s="15"/>
      <c r="CA63" s="15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3"/>
    </row>
    <row r="64" spans="1:137" s="7" customFormat="1" ht="12.75" customHeight="1">
      <c r="A64" s="10"/>
      <c r="B64" s="15" t="s">
        <v>75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1"/>
      <c r="AC64" s="16"/>
      <c r="AD64" s="16"/>
      <c r="AE64" s="16"/>
      <c r="AF64" s="16"/>
      <c r="AG64" s="16"/>
      <c r="AH64" s="16"/>
      <c r="AI64" s="16"/>
      <c r="AJ64" s="11"/>
      <c r="AK64" s="16"/>
      <c r="AL64" s="16"/>
      <c r="AM64" s="16"/>
      <c r="AN64" s="16"/>
      <c r="AO64" s="16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13"/>
      <c r="BU64" s="11"/>
      <c r="BV64" s="46" t="s">
        <v>55</v>
      </c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79"/>
      <c r="DE64" s="82"/>
      <c r="DF64" s="80"/>
      <c r="DG64" s="79"/>
      <c r="DH64" s="82"/>
      <c r="DI64" s="80"/>
      <c r="DJ64" s="11"/>
      <c r="DK64" s="11"/>
      <c r="DL64" s="79"/>
      <c r="DM64" s="82"/>
      <c r="DN64" s="80"/>
      <c r="DO64" s="79"/>
      <c r="DP64" s="82"/>
      <c r="DQ64" s="80"/>
      <c r="DR64" s="11"/>
      <c r="DS64" s="11"/>
      <c r="DT64" s="79"/>
      <c r="DU64" s="82"/>
      <c r="DV64" s="80"/>
      <c r="DW64" s="79"/>
      <c r="DX64" s="82"/>
      <c r="DY64" s="80"/>
      <c r="DZ64" s="79"/>
      <c r="EA64" s="82"/>
      <c r="EB64" s="80"/>
      <c r="EC64" s="79"/>
      <c r="ED64" s="82"/>
      <c r="EE64" s="80"/>
      <c r="EF64" s="11"/>
      <c r="EG64" s="13"/>
    </row>
    <row r="65" spans="1:137" s="7" customFormat="1" ht="15" customHeight="1">
      <c r="A65" s="1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1"/>
      <c r="AC65" s="16"/>
      <c r="AD65" s="16"/>
      <c r="AE65" s="16"/>
      <c r="AF65" s="16"/>
      <c r="AG65" s="16"/>
      <c r="AH65" s="16"/>
      <c r="AI65" s="16"/>
      <c r="AJ65" s="11"/>
      <c r="AK65" s="16"/>
      <c r="AL65" s="76" t="s">
        <v>17</v>
      </c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13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3"/>
    </row>
    <row r="66" spans="1:137" s="7" customFormat="1" ht="12.75" customHeight="1">
      <c r="A66" s="10"/>
      <c r="B66" s="73" t="s">
        <v>11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5" t="s">
        <v>149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11"/>
      <c r="Z66" s="95" t="s">
        <v>12</v>
      </c>
      <c r="AA66" s="95"/>
      <c r="AB66" s="95"/>
      <c r="AC66" s="95"/>
      <c r="AD66" s="95"/>
      <c r="AE66" s="95"/>
      <c r="AF66" s="95"/>
      <c r="AG66" s="11"/>
      <c r="AH66" s="83"/>
      <c r="AI66" s="83"/>
      <c r="AJ66" s="83"/>
      <c r="AK66" s="83"/>
      <c r="AL66" s="83"/>
      <c r="AM66" s="83"/>
      <c r="AN66" s="83"/>
      <c r="AO66" s="83"/>
      <c r="AP66" s="11"/>
      <c r="AQ66" s="9"/>
      <c r="AR66" s="9"/>
      <c r="AS66" s="83"/>
      <c r="AT66" s="83"/>
      <c r="AU66" s="83"/>
      <c r="AV66" s="83"/>
      <c r="AW66" s="83"/>
      <c r="AX66" s="83"/>
      <c r="AY66" s="83"/>
      <c r="AZ66" s="83"/>
      <c r="BA66" s="9"/>
      <c r="BB66" s="9"/>
      <c r="BC66" s="9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13"/>
      <c r="BU66" s="11"/>
      <c r="BV66" s="15" t="s">
        <v>146</v>
      </c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79"/>
      <c r="CY66" s="82"/>
      <c r="CZ66" s="80"/>
      <c r="DA66" s="79"/>
      <c r="DB66" s="82"/>
      <c r="DC66" s="80"/>
      <c r="DD66" s="79"/>
      <c r="DE66" s="82"/>
      <c r="DF66" s="80"/>
      <c r="DG66" s="79"/>
      <c r="DH66" s="82"/>
      <c r="DI66" s="80"/>
      <c r="DJ66" s="79"/>
      <c r="DK66" s="82"/>
      <c r="DL66" s="80"/>
      <c r="DM66" s="79"/>
      <c r="DN66" s="82"/>
      <c r="DO66" s="80"/>
      <c r="DP66" s="79"/>
      <c r="DQ66" s="82"/>
      <c r="DR66" s="80"/>
      <c r="DS66" s="79"/>
      <c r="DT66" s="82"/>
      <c r="DU66" s="80"/>
      <c r="DV66" s="79"/>
      <c r="DW66" s="82"/>
      <c r="DX66" s="80"/>
      <c r="DY66" s="11"/>
      <c r="DZ66" s="11"/>
      <c r="EA66" s="11"/>
      <c r="EB66" s="11"/>
      <c r="EC66" s="11"/>
      <c r="ED66" s="11"/>
      <c r="EE66" s="11"/>
      <c r="EF66" s="11"/>
      <c r="EG66" s="13"/>
    </row>
    <row r="67" spans="1:137" s="7" customFormat="1" ht="3.75" customHeight="1">
      <c r="A67" s="1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1"/>
      <c r="Z67" s="16"/>
      <c r="AA67" s="16"/>
      <c r="AB67" s="16"/>
      <c r="AC67" s="16"/>
      <c r="AD67" s="16"/>
      <c r="AE67" s="16"/>
      <c r="AF67" s="16"/>
      <c r="AG67" s="11"/>
      <c r="AH67" s="16"/>
      <c r="AI67" s="16"/>
      <c r="AJ67" s="16"/>
      <c r="AK67" s="16"/>
      <c r="AL67" s="16"/>
      <c r="AM67" s="16"/>
      <c r="AN67" s="16"/>
      <c r="AO67" s="16"/>
      <c r="AP67" s="11"/>
      <c r="AQ67" s="9"/>
      <c r="AR67" s="9"/>
      <c r="AS67" s="16"/>
      <c r="AT67" s="16"/>
      <c r="AU67" s="16"/>
      <c r="AV67" s="16"/>
      <c r="AW67" s="16"/>
      <c r="AX67" s="16"/>
      <c r="AY67" s="16"/>
      <c r="AZ67" s="16"/>
      <c r="BA67" s="9"/>
      <c r="BB67" s="9"/>
      <c r="BC67" s="9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3"/>
      <c r="BU67" s="11"/>
      <c r="BV67" s="15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68"/>
      <c r="DK67" s="68"/>
      <c r="DL67" s="50"/>
      <c r="DM67" s="50"/>
      <c r="DN67" s="50"/>
      <c r="DO67" s="50"/>
      <c r="DP67" s="68"/>
      <c r="DQ67" s="50"/>
      <c r="DR67" s="50"/>
      <c r="DS67" s="50"/>
      <c r="DT67" s="50"/>
      <c r="DU67" s="68"/>
      <c r="DV67" s="50"/>
      <c r="DW67" s="50"/>
      <c r="DX67" s="50"/>
      <c r="DY67" s="11"/>
      <c r="DZ67" s="11"/>
      <c r="EA67" s="11"/>
      <c r="EB67" s="11"/>
      <c r="EC67" s="11"/>
      <c r="ED67" s="11"/>
      <c r="EE67" s="11"/>
      <c r="EF67" s="11"/>
      <c r="EG67" s="13"/>
    </row>
    <row r="68" spans="1:137" s="7" customFormat="1" ht="12.75">
      <c r="A68" s="10"/>
      <c r="B68" s="15" t="s">
        <v>109</v>
      </c>
      <c r="C68" s="15"/>
      <c r="D68" s="15"/>
      <c r="E68" s="15"/>
      <c r="F68" s="15"/>
      <c r="G68" s="15"/>
      <c r="H68" s="15"/>
      <c r="I68" s="15"/>
      <c r="J68" s="15"/>
      <c r="K68" s="15"/>
      <c r="L68" s="11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3"/>
      <c r="BU68" s="11"/>
      <c r="BV68" s="15" t="s">
        <v>55</v>
      </c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79"/>
      <c r="DM68" s="80"/>
      <c r="DN68" s="79"/>
      <c r="DO68" s="80"/>
      <c r="DP68" s="15"/>
      <c r="DQ68" s="79"/>
      <c r="DR68" s="80"/>
      <c r="DS68" s="79"/>
      <c r="DT68" s="80"/>
      <c r="DU68" s="15"/>
      <c r="DV68" s="79"/>
      <c r="DW68" s="80"/>
      <c r="DX68" s="79"/>
      <c r="DY68" s="80"/>
      <c r="DZ68" s="79"/>
      <c r="EA68" s="80"/>
      <c r="EB68" s="79"/>
      <c r="EC68" s="80"/>
      <c r="ED68" s="11"/>
      <c r="EE68" s="11"/>
      <c r="EF68" s="11"/>
      <c r="EG68" s="13"/>
    </row>
    <row r="69" spans="1:137" s="1" customFormat="1" ht="5.25" customHeight="1">
      <c r="A69" s="17"/>
      <c r="B69" s="73" t="s">
        <v>12</v>
      </c>
      <c r="C69" s="73"/>
      <c r="D69" s="73"/>
      <c r="E69" s="73"/>
      <c r="F69" s="73"/>
      <c r="G69" s="73"/>
      <c r="H69" s="115" t="s">
        <v>52</v>
      </c>
      <c r="I69" s="115"/>
      <c r="J69" s="94" t="s">
        <v>135</v>
      </c>
      <c r="K69" s="94"/>
      <c r="L69" s="94"/>
      <c r="M69" s="94"/>
      <c r="N69" s="92" t="s">
        <v>52</v>
      </c>
      <c r="O69" s="92"/>
      <c r="P69" s="93" t="s">
        <v>154</v>
      </c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5">
        <v>20</v>
      </c>
      <c r="AJ69" s="95"/>
      <c r="AK69" s="95"/>
      <c r="AL69" s="95"/>
      <c r="AM69" s="81" t="s">
        <v>155</v>
      </c>
      <c r="AN69" s="81"/>
      <c r="AO69" s="81"/>
      <c r="AP69" s="81"/>
      <c r="AQ69" s="95" t="s">
        <v>53</v>
      </c>
      <c r="AR69" s="9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8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6"/>
      <c r="DD69" s="15"/>
      <c r="DE69" s="15"/>
      <c r="DF69" s="15"/>
      <c r="DG69" s="15"/>
      <c r="DH69" s="16"/>
      <c r="DI69" s="16"/>
      <c r="DJ69" s="16"/>
      <c r="DK69" s="16"/>
      <c r="DL69" s="16"/>
      <c r="DM69" s="16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8"/>
    </row>
    <row r="70" spans="1:137" s="1" customFormat="1" ht="6.75" customHeight="1">
      <c r="A70" s="17"/>
      <c r="B70" s="73"/>
      <c r="C70" s="73"/>
      <c r="D70" s="73"/>
      <c r="E70" s="73"/>
      <c r="F70" s="73"/>
      <c r="G70" s="73"/>
      <c r="H70" s="115"/>
      <c r="I70" s="115"/>
      <c r="J70" s="94"/>
      <c r="K70" s="94"/>
      <c r="L70" s="94"/>
      <c r="M70" s="94"/>
      <c r="N70" s="92"/>
      <c r="O70" s="92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5"/>
      <c r="AJ70" s="95"/>
      <c r="AK70" s="95"/>
      <c r="AL70" s="95"/>
      <c r="AM70" s="81"/>
      <c r="AN70" s="81"/>
      <c r="AO70" s="81"/>
      <c r="AP70" s="81"/>
      <c r="AQ70" s="95"/>
      <c r="AR70" s="9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8"/>
      <c r="BU70" s="15"/>
      <c r="BV70" s="73" t="s">
        <v>146</v>
      </c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15"/>
      <c r="CX70" s="15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15"/>
      <c r="EA70" s="15"/>
      <c r="EB70" s="15"/>
      <c r="EC70" s="15"/>
      <c r="ED70" s="15"/>
      <c r="EE70" s="15"/>
      <c r="EF70" s="15"/>
      <c r="EG70" s="18"/>
    </row>
    <row r="71" spans="1:137" s="7" customFormat="1" ht="5.25" customHeight="1">
      <c r="A71" s="10"/>
      <c r="B71" s="73" t="s">
        <v>54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16"/>
      <c r="P71" s="114" t="s">
        <v>136</v>
      </c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6"/>
      <c r="AJ71" s="16"/>
      <c r="AK71" s="16"/>
      <c r="AL71" s="16"/>
      <c r="AM71" s="16"/>
      <c r="AN71" s="16"/>
      <c r="AO71" s="15"/>
      <c r="AP71" s="15"/>
      <c r="AQ71" s="15"/>
      <c r="AR71" s="16"/>
      <c r="AS71" s="16"/>
      <c r="AT71" s="16"/>
      <c r="AU71" s="16"/>
      <c r="AV71" s="16"/>
      <c r="AW71" s="16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6"/>
      <c r="BQ71" s="16"/>
      <c r="BR71" s="16"/>
      <c r="BS71" s="11"/>
      <c r="BT71" s="13"/>
      <c r="BU71" s="11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11"/>
      <c r="CX71" s="11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16"/>
      <c r="EA71" s="16"/>
      <c r="EB71" s="16"/>
      <c r="EC71" s="16"/>
      <c r="ED71" s="11"/>
      <c r="EE71" s="11"/>
      <c r="EF71" s="11"/>
      <c r="EG71" s="13"/>
    </row>
    <row r="72" spans="1:137" s="7" customFormat="1" ht="6.75" customHeight="1">
      <c r="A72" s="10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11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3"/>
      <c r="BU72" s="11"/>
      <c r="BV72" s="11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3"/>
    </row>
    <row r="73" spans="1:137" s="7" customFormat="1" ht="13.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3"/>
      <c r="BU73" s="11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16"/>
      <c r="DK73" s="16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16"/>
      <c r="EC73" s="16"/>
      <c r="ED73" s="16"/>
      <c r="EE73" s="16"/>
      <c r="EF73" s="11"/>
      <c r="EG73" s="13"/>
    </row>
    <row r="74" spans="1:137" s="7" customFormat="1" ht="12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5" t="s">
        <v>14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11"/>
      <c r="BT74" s="13"/>
      <c r="BU74" s="11"/>
      <c r="BV74" s="102" t="s">
        <v>18</v>
      </c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1"/>
      <c r="DK74" s="11"/>
      <c r="DL74" s="102" t="s">
        <v>19</v>
      </c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1"/>
      <c r="EC74" s="11"/>
      <c r="ED74" s="11"/>
      <c r="EE74" s="11"/>
      <c r="EF74" s="11"/>
      <c r="EG74" s="13"/>
    </row>
    <row r="75" spans="1:137" s="7" customFormat="1" ht="4.5" customHeight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14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14"/>
    </row>
  </sheetData>
  <sheetProtection/>
  <mergeCells count="173">
    <mergeCell ref="H69:I70"/>
    <mergeCell ref="DE70:DG71"/>
    <mergeCell ref="DQ70:DS71"/>
    <mergeCell ref="DT70:DV71"/>
    <mergeCell ref="DW70:DY71"/>
    <mergeCell ref="BV70:CV71"/>
    <mergeCell ref="CY70:DA71"/>
    <mergeCell ref="DB56:DV56"/>
    <mergeCell ref="Y57:BR57"/>
    <mergeCell ref="BH60:BK61"/>
    <mergeCell ref="AL66:AO66"/>
    <mergeCell ref="AS66:AV66"/>
    <mergeCell ref="B69:G70"/>
    <mergeCell ref="J69:M70"/>
    <mergeCell ref="DN70:DP71"/>
    <mergeCell ref="B71:N72"/>
    <mergeCell ref="P71:AH72"/>
    <mergeCell ref="DT61:EF62"/>
    <mergeCell ref="CN59:EE60"/>
    <mergeCell ref="Z55:AF55"/>
    <mergeCell ref="AH55:AK55"/>
    <mergeCell ref="AL55:AO55"/>
    <mergeCell ref="BD66:BG66"/>
    <mergeCell ref="BH66:BK66"/>
    <mergeCell ref="BL66:BO66"/>
    <mergeCell ref="BP66:BS66"/>
    <mergeCell ref="AW66:AZ66"/>
    <mergeCell ref="M55:X55"/>
    <mergeCell ref="AW55:AZ55"/>
    <mergeCell ref="BD55:BG55"/>
    <mergeCell ref="Y58:BR59"/>
    <mergeCell ref="BL60:BO61"/>
    <mergeCell ref="BP60:BS61"/>
    <mergeCell ref="BU16:BY16"/>
    <mergeCell ref="BZ16:CD16"/>
    <mergeCell ref="AQ31:BM32"/>
    <mergeCell ref="AH32:AK32"/>
    <mergeCell ref="B31:AC32"/>
    <mergeCell ref="CB32:CE32"/>
    <mergeCell ref="CO14:CS14"/>
    <mergeCell ref="AL16:AP16"/>
    <mergeCell ref="AQ16:AU16"/>
    <mergeCell ref="AV16:AZ16"/>
    <mergeCell ref="BA16:BE16"/>
    <mergeCell ref="BF16:BJ16"/>
    <mergeCell ref="BK16:BO16"/>
    <mergeCell ref="BP16:BT16"/>
    <mergeCell ref="BU14:BY14"/>
    <mergeCell ref="BZ14:CD14"/>
    <mergeCell ref="CE14:CI14"/>
    <mergeCell ref="CJ14:CN14"/>
    <mergeCell ref="B45:CH45"/>
    <mergeCell ref="CI45:EE45"/>
    <mergeCell ref="BF14:BJ14"/>
    <mergeCell ref="BK14:BO14"/>
    <mergeCell ref="BP14:BT14"/>
    <mergeCell ref="A18:EG18"/>
    <mergeCell ref="AL14:AP14"/>
    <mergeCell ref="AQ14:AU14"/>
    <mergeCell ref="AV14:AZ14"/>
    <mergeCell ref="BA14:BE14"/>
    <mergeCell ref="CE59:CH60"/>
    <mergeCell ref="CI59:CL60"/>
    <mergeCell ref="A19:EG19"/>
    <mergeCell ref="BD24:BG24"/>
    <mergeCell ref="V21:Y21"/>
    <mergeCell ref="AU21:AX21"/>
    <mergeCell ref="AM27:AQ27"/>
    <mergeCell ref="X27:AB27"/>
    <mergeCell ref="BV59:BY60"/>
    <mergeCell ref="CQ24:CT24"/>
    <mergeCell ref="CB21:CE21"/>
    <mergeCell ref="DK24:DN24"/>
    <mergeCell ref="CF21:CI21"/>
    <mergeCell ref="BW24:BZ24"/>
    <mergeCell ref="CI55:CU55"/>
    <mergeCell ref="CA59:CD60"/>
    <mergeCell ref="BU49:EG49"/>
    <mergeCell ref="BU50:EG50"/>
    <mergeCell ref="AC27:AG27"/>
    <mergeCell ref="AH27:AL27"/>
    <mergeCell ref="BV74:DI74"/>
    <mergeCell ref="DL74:EA74"/>
    <mergeCell ref="AD47:AE47"/>
    <mergeCell ref="AF47:AG47"/>
    <mergeCell ref="AH47:AI47"/>
    <mergeCell ref="AJ47:AK47"/>
    <mergeCell ref="BV55:CC55"/>
    <mergeCell ref="CZ55:DA55"/>
    <mergeCell ref="CE55:CH55"/>
    <mergeCell ref="DP47:DQ47"/>
    <mergeCell ref="T52:BR52"/>
    <mergeCell ref="T53:BR53"/>
    <mergeCell ref="B47:AC47"/>
    <mergeCell ref="AL47:DK47"/>
    <mergeCell ref="DL47:DM47"/>
    <mergeCell ref="DN47:DO47"/>
    <mergeCell ref="BH55:BK55"/>
    <mergeCell ref="B55:L55"/>
    <mergeCell ref="DW64:DY64"/>
    <mergeCell ref="DZ64:EB64"/>
    <mergeCell ref="AP64:BS64"/>
    <mergeCell ref="DD64:DF64"/>
    <mergeCell ref="DG64:DI64"/>
    <mergeCell ref="DL64:DN64"/>
    <mergeCell ref="B66:L66"/>
    <mergeCell ref="M66:X66"/>
    <mergeCell ref="Z66:AF66"/>
    <mergeCell ref="AH66:AK66"/>
    <mergeCell ref="DX55:EA55"/>
    <mergeCell ref="AS55:AV55"/>
    <mergeCell ref="BP55:BS55"/>
    <mergeCell ref="BL55:BO55"/>
    <mergeCell ref="CV55:CY55"/>
    <mergeCell ref="DB55:DV55"/>
    <mergeCell ref="B60:L61"/>
    <mergeCell ref="M60:X61"/>
    <mergeCell ref="Z60:AF61"/>
    <mergeCell ref="AH60:AK61"/>
    <mergeCell ref="DD66:DF66"/>
    <mergeCell ref="AL60:AO61"/>
    <mergeCell ref="AS60:AV61"/>
    <mergeCell ref="AW60:AZ61"/>
    <mergeCell ref="BD60:BG61"/>
    <mergeCell ref="BV61:DF62"/>
    <mergeCell ref="AL65:BS65"/>
    <mergeCell ref="DL68:DM68"/>
    <mergeCell ref="DN68:DO68"/>
    <mergeCell ref="N69:O70"/>
    <mergeCell ref="P69:AH70"/>
    <mergeCell ref="AI69:AL70"/>
    <mergeCell ref="AM69:AP70"/>
    <mergeCell ref="AQ69:AR70"/>
    <mergeCell ref="DB70:DD71"/>
    <mergeCell ref="DG61:DJ62"/>
    <mergeCell ref="DK61:DN62"/>
    <mergeCell ref="DO61:DR62"/>
    <mergeCell ref="EB68:EC68"/>
    <mergeCell ref="DQ68:DR68"/>
    <mergeCell ref="EC64:EE64"/>
    <mergeCell ref="DO64:DQ64"/>
    <mergeCell ref="DS66:DU66"/>
    <mergeCell ref="DV66:DX66"/>
    <mergeCell ref="DT64:DV64"/>
    <mergeCell ref="BV73:DI73"/>
    <mergeCell ref="DL73:EA73"/>
    <mergeCell ref="DG66:DI66"/>
    <mergeCell ref="DJ66:DL66"/>
    <mergeCell ref="DM66:DO66"/>
    <mergeCell ref="DP66:DR66"/>
    <mergeCell ref="DH70:DJ71"/>
    <mergeCell ref="DK70:DM71"/>
    <mergeCell ref="CX66:CZ66"/>
    <mergeCell ref="DA66:DC66"/>
    <mergeCell ref="DX68:DY68"/>
    <mergeCell ref="DZ68:EA68"/>
    <mergeCell ref="BQ40:EE40"/>
    <mergeCell ref="B39:EE39"/>
    <mergeCell ref="T44:EE44"/>
    <mergeCell ref="B43:EE43"/>
    <mergeCell ref="CD42:EE42"/>
    <mergeCell ref="B41:EE41"/>
    <mergeCell ref="DS68:DT68"/>
    <mergeCell ref="DV68:DW68"/>
    <mergeCell ref="B44:S44"/>
    <mergeCell ref="V29:EE29"/>
    <mergeCell ref="V30:EE30"/>
    <mergeCell ref="AU36:EE36"/>
    <mergeCell ref="B35:EE35"/>
    <mergeCell ref="B33:EE33"/>
    <mergeCell ref="B34:EE34"/>
    <mergeCell ref="BE38:EE38"/>
    <mergeCell ref="B37:EE37"/>
  </mergeCells>
  <hyperlinks>
    <hyperlink ref="CI45" r:id="rId1" display="mail111@mail.ru"/>
  </hyperlinks>
  <printOptions horizontalCentered="1"/>
  <pageMargins left="0.31496062992125984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6"/>
  <sheetViews>
    <sheetView tabSelected="1" view="pageBreakPreview" zoomScale="120" zoomScaleSheetLayoutView="120" zoomScalePageLayoutView="0" workbookViewId="0" topLeftCell="A22">
      <selection activeCell="EX14" sqref="EX14"/>
    </sheetView>
  </sheetViews>
  <sheetFormatPr defaultColWidth="0.74609375" defaultRowHeight="12.75"/>
  <cols>
    <col min="1" max="16384" width="0.74609375" style="26" customWidth="1"/>
  </cols>
  <sheetData>
    <row r="1" ht="3" customHeight="1"/>
    <row r="2" spans="1:135" s="1" customFormat="1" ht="12.7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</row>
    <row r="3" s="1" customFormat="1" ht="12.75"/>
    <row r="4" spans="1:135" ht="6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30"/>
    </row>
    <row r="5" spans="1:135" s="53" customFormat="1" ht="13.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2"/>
      <c r="V5" s="52"/>
      <c r="W5" s="52"/>
      <c r="X5" s="52"/>
      <c r="Y5" s="52"/>
      <c r="Z5" s="52"/>
      <c r="AA5" s="52"/>
      <c r="AC5" s="52" t="s">
        <v>1</v>
      </c>
      <c r="AO5" s="117" t="str">
        <f>IF(ISBLANK('стр.1'!AL14),"",'стр.1'!AL14)</f>
        <v>1</v>
      </c>
      <c r="AP5" s="118"/>
      <c r="AQ5" s="118"/>
      <c r="AR5" s="119"/>
      <c r="AS5" s="117" t="str">
        <f>IF(ISBLANK('стр.1'!AQ14),"",'стр.1'!AQ14)</f>
        <v>1</v>
      </c>
      <c r="AT5" s="118"/>
      <c r="AU5" s="118"/>
      <c r="AV5" s="119"/>
      <c r="AW5" s="117" t="str">
        <f>IF(ISBLANK('стр.1'!AV14),"",'стр.1'!AV14)</f>
        <v>1</v>
      </c>
      <c r="AX5" s="118"/>
      <c r="AY5" s="118"/>
      <c r="AZ5" s="119"/>
      <c r="BA5" s="117" t="str">
        <f>IF(ISBLANK('стр.1'!BA14),"",'стр.1'!BA14)</f>
        <v>1</v>
      </c>
      <c r="BB5" s="118"/>
      <c r="BC5" s="118"/>
      <c r="BD5" s="119"/>
      <c r="BE5" s="117" t="str">
        <f>IF(ISBLANK('стр.1'!BF14),"",'стр.1'!BF14)</f>
        <v>1</v>
      </c>
      <c r="BF5" s="118"/>
      <c r="BG5" s="118"/>
      <c r="BH5" s="119"/>
      <c r="BI5" s="117" t="str">
        <f>IF(ISBLANK('стр.1'!BK14),"",'стр.1'!BK14)</f>
        <v>1</v>
      </c>
      <c r="BJ5" s="118"/>
      <c r="BK5" s="118"/>
      <c r="BL5" s="119"/>
      <c r="BM5" s="117" t="str">
        <f>IF(ISBLANK('стр.1'!BP14),"",'стр.1'!BP14)</f>
        <v>1</v>
      </c>
      <c r="BN5" s="118"/>
      <c r="BO5" s="118"/>
      <c r="BP5" s="119"/>
      <c r="BQ5" s="117" t="str">
        <f>IF(ISBLANK('стр.1'!BU14),"",'стр.1'!BU14)</f>
        <v>1</v>
      </c>
      <c r="BR5" s="118"/>
      <c r="BS5" s="118"/>
      <c r="BT5" s="119"/>
      <c r="BU5" s="117" t="str">
        <f>IF(ISBLANK('стр.1'!BZ14),"",'стр.1'!BZ14)</f>
        <v>1</v>
      </c>
      <c r="BV5" s="118"/>
      <c r="BW5" s="118"/>
      <c r="BX5" s="119"/>
      <c r="BY5" s="117" t="str">
        <f>IF(ISBLANK('стр.1'!CE14),"",'стр.1'!CE14)</f>
        <v>1</v>
      </c>
      <c r="BZ5" s="118"/>
      <c r="CA5" s="118"/>
      <c r="CB5" s="119"/>
      <c r="CC5" s="117" t="str">
        <f>IF(ISBLANK('стр.1'!CJ14),"",'стр.1'!CJ14)</f>
        <v>1</v>
      </c>
      <c r="CD5" s="118"/>
      <c r="CE5" s="118"/>
      <c r="CF5" s="119"/>
      <c r="CG5" s="117" t="str">
        <f>IF(ISBLANK('стр.1'!CO14),"",'стр.1'!CO14)</f>
        <v>1</v>
      </c>
      <c r="CH5" s="118"/>
      <c r="CI5" s="118"/>
      <c r="CJ5" s="119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4"/>
    </row>
    <row r="6" spans="1:135" s="53" customFormat="1" ht="3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52"/>
      <c r="V6" s="52"/>
      <c r="W6" s="52"/>
      <c r="X6" s="52"/>
      <c r="Y6" s="52"/>
      <c r="Z6" s="52"/>
      <c r="AA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4"/>
    </row>
    <row r="7" spans="1:135" s="53" customFormat="1" ht="13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U7" s="52"/>
      <c r="V7" s="52"/>
      <c r="W7" s="52"/>
      <c r="X7" s="52"/>
      <c r="Y7" s="52"/>
      <c r="Z7" s="52"/>
      <c r="AA7" s="52"/>
      <c r="AC7" s="52" t="s">
        <v>2</v>
      </c>
      <c r="AO7" s="117" t="str">
        <f>IF(ISBLANK('стр.1'!AL16),"",'стр.1'!AL16)</f>
        <v>2</v>
      </c>
      <c r="AP7" s="118"/>
      <c r="AQ7" s="118"/>
      <c r="AR7" s="119"/>
      <c r="AS7" s="117" t="str">
        <f>IF(ISBLANK('стр.1'!AQ16),"",'стр.1'!AQ16)</f>
        <v>2</v>
      </c>
      <c r="AT7" s="118"/>
      <c r="AU7" s="118"/>
      <c r="AV7" s="119"/>
      <c r="AW7" s="117" t="str">
        <f>IF(ISBLANK('стр.1'!AV16),"",'стр.1'!AV16)</f>
        <v>2</v>
      </c>
      <c r="AX7" s="118"/>
      <c r="AY7" s="118"/>
      <c r="AZ7" s="119"/>
      <c r="BA7" s="117" t="str">
        <f>IF(ISBLANK('стр.1'!BA16),"",'стр.1'!BA16)</f>
        <v>2</v>
      </c>
      <c r="BB7" s="118"/>
      <c r="BC7" s="118"/>
      <c r="BD7" s="119"/>
      <c r="BE7" s="117" t="str">
        <f>IF(ISBLANK('стр.1'!BF16),"",'стр.1'!BF16)</f>
        <v>0</v>
      </c>
      <c r="BF7" s="118"/>
      <c r="BG7" s="118"/>
      <c r="BH7" s="119"/>
      <c r="BI7" s="117" t="str">
        <f>IF(ISBLANK('стр.1'!BK16),"",'стр.1'!BK16)</f>
        <v>1</v>
      </c>
      <c r="BJ7" s="118"/>
      <c r="BK7" s="118"/>
      <c r="BL7" s="119"/>
      <c r="BM7" s="117" t="str">
        <f>IF(ISBLANK('стр.1'!BP16),"",'стр.1'!BP16)</f>
        <v>0</v>
      </c>
      <c r="BN7" s="118"/>
      <c r="BO7" s="118"/>
      <c r="BP7" s="119"/>
      <c r="BQ7" s="117" t="str">
        <f>IF(ISBLANK('стр.1'!BU16),"",'стр.1'!BU16)</f>
        <v>0</v>
      </c>
      <c r="BR7" s="118"/>
      <c r="BS7" s="118"/>
      <c r="BT7" s="119"/>
      <c r="BU7" s="117" t="str">
        <f>IF(ISBLANK('стр.1'!BZ16),"",'стр.1'!BZ16)</f>
        <v>1</v>
      </c>
      <c r="BV7" s="118"/>
      <c r="BW7" s="118"/>
      <c r="BX7" s="119"/>
      <c r="BY7" s="16"/>
      <c r="BZ7" s="49" t="s">
        <v>56</v>
      </c>
      <c r="CA7" s="49"/>
      <c r="CB7" s="49"/>
      <c r="CC7" s="49"/>
      <c r="CD7" s="49"/>
      <c r="CE7" s="49"/>
      <c r="CF7" s="49"/>
      <c r="CG7" s="55"/>
      <c r="CH7" s="55"/>
      <c r="CI7" s="55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4"/>
    </row>
    <row r="8" spans="1:135" s="1" customFormat="1" ht="12.7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8"/>
    </row>
    <row r="9" spans="1:135" s="55" customFormat="1" ht="12.75">
      <c r="A9" s="56"/>
      <c r="C9" s="49"/>
      <c r="E9" s="49" t="s">
        <v>76</v>
      </c>
      <c r="EC9" s="49"/>
      <c r="ED9" s="49"/>
      <c r="EE9" s="57"/>
    </row>
    <row r="10" spans="1:135" s="55" customFormat="1" ht="12.75">
      <c r="A10" s="56"/>
      <c r="C10" s="49"/>
      <c r="E10" s="49"/>
      <c r="CO10" s="55" t="s">
        <v>77</v>
      </c>
      <c r="EC10" s="49"/>
      <c r="ED10" s="49"/>
      <c r="EE10" s="57"/>
    </row>
    <row r="11" spans="1:135" s="55" customFormat="1" ht="12.75">
      <c r="A11" s="56"/>
      <c r="B11" s="49"/>
      <c r="C11" s="49"/>
      <c r="AA11" s="3" t="s">
        <v>2</v>
      </c>
      <c r="AB11" s="79" t="s">
        <v>114</v>
      </c>
      <c r="AC11" s="82"/>
      <c r="AD11" s="82"/>
      <c r="AE11" s="80"/>
      <c r="AF11" s="79" t="s">
        <v>114</v>
      </c>
      <c r="AG11" s="82"/>
      <c r="AH11" s="82"/>
      <c r="AI11" s="80"/>
      <c r="AJ11" s="79" t="s">
        <v>114</v>
      </c>
      <c r="AK11" s="82"/>
      <c r="AL11" s="82"/>
      <c r="AM11" s="80"/>
      <c r="AN11" s="79" t="s">
        <v>114</v>
      </c>
      <c r="AO11" s="82"/>
      <c r="AP11" s="82"/>
      <c r="AQ11" s="80"/>
      <c r="AR11" s="79" t="s">
        <v>130</v>
      </c>
      <c r="AS11" s="82"/>
      <c r="AT11" s="82"/>
      <c r="AU11" s="80"/>
      <c r="AV11" s="79" t="s">
        <v>113</v>
      </c>
      <c r="AW11" s="82"/>
      <c r="AX11" s="82"/>
      <c r="AY11" s="80"/>
      <c r="AZ11" s="79" t="s">
        <v>130</v>
      </c>
      <c r="BA11" s="82"/>
      <c r="BB11" s="82"/>
      <c r="BC11" s="80"/>
      <c r="BD11" s="79" t="s">
        <v>130</v>
      </c>
      <c r="BE11" s="82"/>
      <c r="BF11" s="82"/>
      <c r="BG11" s="80"/>
      <c r="BH11" s="79" t="s">
        <v>113</v>
      </c>
      <c r="BI11" s="82"/>
      <c r="BJ11" s="82"/>
      <c r="BK11" s="80"/>
      <c r="EC11" s="49"/>
      <c r="ED11" s="49"/>
      <c r="EE11" s="57"/>
    </row>
    <row r="12" spans="1:135" s="55" customFormat="1" ht="3.75" customHeight="1">
      <c r="A12" s="56"/>
      <c r="B12" s="49"/>
      <c r="C12" s="49"/>
      <c r="EC12" s="49"/>
      <c r="ED12" s="49"/>
      <c r="EE12" s="57"/>
    </row>
    <row r="13" spans="1:135" s="55" customFormat="1" ht="12.75">
      <c r="A13" s="56"/>
      <c r="B13" s="49"/>
      <c r="C13" s="49"/>
      <c r="E13" s="55" t="s">
        <v>20</v>
      </c>
      <c r="AB13" s="79" t="s">
        <v>113</v>
      </c>
      <c r="AC13" s="82"/>
      <c r="AD13" s="82"/>
      <c r="AE13" s="80"/>
      <c r="AF13" s="79" t="s">
        <v>127</v>
      </c>
      <c r="AG13" s="82"/>
      <c r="AH13" s="82"/>
      <c r="AI13" s="80"/>
      <c r="AJ13" s="79" t="s">
        <v>113</v>
      </c>
      <c r="AK13" s="82"/>
      <c r="AL13" s="82"/>
      <c r="AM13" s="80"/>
      <c r="AN13" s="79" t="s">
        <v>129</v>
      </c>
      <c r="AO13" s="82"/>
      <c r="AP13" s="82"/>
      <c r="AQ13" s="80"/>
      <c r="AR13" s="79" t="s">
        <v>130</v>
      </c>
      <c r="AS13" s="82"/>
      <c r="AT13" s="82"/>
      <c r="AU13" s="80"/>
      <c r="AV13" s="79" t="s">
        <v>147</v>
      </c>
      <c r="AW13" s="82"/>
      <c r="AX13" s="82"/>
      <c r="AY13" s="80"/>
      <c r="BA13" s="59"/>
      <c r="BC13" s="59"/>
      <c r="BD13" s="49" t="s">
        <v>43</v>
      </c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43"/>
      <c r="BU13" s="79" t="s">
        <v>128</v>
      </c>
      <c r="BV13" s="82"/>
      <c r="BW13" s="82"/>
      <c r="BX13" s="80"/>
      <c r="BY13" s="79" t="s">
        <v>130</v>
      </c>
      <c r="BZ13" s="82"/>
      <c r="CA13" s="82"/>
      <c r="CB13" s="80"/>
      <c r="CD13" s="55" t="s">
        <v>21</v>
      </c>
      <c r="CM13" s="78" t="s">
        <v>137</v>
      </c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57"/>
    </row>
    <row r="14" spans="1:135" s="55" customFormat="1" ht="14.25" customHeight="1">
      <c r="A14" s="56"/>
      <c r="B14" s="49"/>
      <c r="C14" s="49"/>
      <c r="E14" s="55" t="s">
        <v>44</v>
      </c>
      <c r="AI14" s="78" t="s">
        <v>138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D14" s="55" t="s">
        <v>45</v>
      </c>
      <c r="CL14" s="16"/>
      <c r="CM14" s="116" t="s">
        <v>139</v>
      </c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57"/>
    </row>
    <row r="15" spans="1:135" s="55" customFormat="1" ht="13.5" customHeight="1">
      <c r="A15" s="56"/>
      <c r="B15" s="49"/>
      <c r="C15" s="49"/>
      <c r="E15" s="55" t="s">
        <v>46</v>
      </c>
      <c r="U15" s="81" t="s">
        <v>148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57"/>
    </row>
    <row r="16" spans="1:135" s="55" customFormat="1" ht="7.5" customHeight="1">
      <c r="A16" s="5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7"/>
    </row>
    <row r="17" spans="1:135" s="55" customFormat="1" ht="12.75">
      <c r="A17" s="56"/>
      <c r="B17" s="49"/>
      <c r="C17" s="49"/>
      <c r="AA17" s="3" t="s">
        <v>2</v>
      </c>
      <c r="AB17" s="79"/>
      <c r="AC17" s="82"/>
      <c r="AD17" s="82"/>
      <c r="AE17" s="80"/>
      <c r="AF17" s="79"/>
      <c r="AG17" s="82"/>
      <c r="AH17" s="82"/>
      <c r="AI17" s="80"/>
      <c r="AJ17" s="79"/>
      <c r="AK17" s="82"/>
      <c r="AL17" s="82"/>
      <c r="AM17" s="80"/>
      <c r="AN17" s="79"/>
      <c r="AO17" s="82"/>
      <c r="AP17" s="82"/>
      <c r="AQ17" s="80"/>
      <c r="AR17" s="79"/>
      <c r="AS17" s="82"/>
      <c r="AT17" s="82"/>
      <c r="AU17" s="80"/>
      <c r="AV17" s="79"/>
      <c r="AW17" s="82"/>
      <c r="AX17" s="82"/>
      <c r="AY17" s="80"/>
      <c r="AZ17" s="79"/>
      <c r="BA17" s="82"/>
      <c r="BB17" s="82"/>
      <c r="BC17" s="80"/>
      <c r="BD17" s="79"/>
      <c r="BE17" s="82"/>
      <c r="BF17" s="82"/>
      <c r="BG17" s="80"/>
      <c r="BH17" s="79"/>
      <c r="BI17" s="82"/>
      <c r="BJ17" s="82"/>
      <c r="BK17" s="80"/>
      <c r="EC17" s="49"/>
      <c r="ED17" s="49"/>
      <c r="EE17" s="57"/>
    </row>
    <row r="18" spans="1:135" s="55" customFormat="1" ht="3.75" customHeight="1">
      <c r="A18" s="56"/>
      <c r="B18" s="49"/>
      <c r="C18" s="49"/>
      <c r="EC18" s="49"/>
      <c r="ED18" s="49"/>
      <c r="EE18" s="57"/>
    </row>
    <row r="19" spans="1:135" s="55" customFormat="1" ht="12.75">
      <c r="A19" s="56"/>
      <c r="B19" s="49"/>
      <c r="C19" s="49"/>
      <c r="E19" s="55" t="s">
        <v>20</v>
      </c>
      <c r="AB19" s="79"/>
      <c r="AC19" s="82"/>
      <c r="AD19" s="82"/>
      <c r="AE19" s="80"/>
      <c r="AF19" s="79"/>
      <c r="AG19" s="82"/>
      <c r="AH19" s="82"/>
      <c r="AI19" s="80"/>
      <c r="AJ19" s="79"/>
      <c r="AK19" s="82"/>
      <c r="AL19" s="82"/>
      <c r="AM19" s="80"/>
      <c r="AN19" s="79"/>
      <c r="AO19" s="82"/>
      <c r="AP19" s="82"/>
      <c r="AQ19" s="80"/>
      <c r="AR19" s="79"/>
      <c r="AS19" s="82"/>
      <c r="AT19" s="82"/>
      <c r="AU19" s="80"/>
      <c r="AV19" s="79"/>
      <c r="AW19" s="82"/>
      <c r="AX19" s="82"/>
      <c r="AY19" s="80"/>
      <c r="BA19" s="59"/>
      <c r="BC19" s="59"/>
      <c r="BD19" s="49" t="s">
        <v>43</v>
      </c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43"/>
      <c r="BU19" s="79"/>
      <c r="BV19" s="82"/>
      <c r="BW19" s="82"/>
      <c r="BX19" s="80"/>
      <c r="BY19" s="79"/>
      <c r="BZ19" s="82"/>
      <c r="CA19" s="82"/>
      <c r="CB19" s="80"/>
      <c r="CD19" s="55" t="s">
        <v>21</v>
      </c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57"/>
    </row>
    <row r="20" spans="1:135" s="55" customFormat="1" ht="14.25" customHeight="1">
      <c r="A20" s="56"/>
      <c r="B20" s="49"/>
      <c r="C20" s="49"/>
      <c r="E20" s="55" t="s">
        <v>44</v>
      </c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D20" s="55" t="s">
        <v>45</v>
      </c>
      <c r="CL20" s="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57"/>
    </row>
    <row r="21" spans="1:135" s="55" customFormat="1" ht="13.5" customHeight="1">
      <c r="A21" s="56"/>
      <c r="B21" s="49"/>
      <c r="C21" s="49"/>
      <c r="E21" s="55" t="s">
        <v>46</v>
      </c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57"/>
    </row>
    <row r="22" spans="1:135" s="55" customFormat="1" ht="7.5" customHeight="1">
      <c r="A22" s="5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57"/>
    </row>
    <row r="23" spans="1:135" s="55" customFormat="1" ht="12.75">
      <c r="A23" s="56"/>
      <c r="B23" s="49"/>
      <c r="C23" s="49"/>
      <c r="AA23" s="3" t="s">
        <v>2</v>
      </c>
      <c r="AB23" s="79"/>
      <c r="AC23" s="82"/>
      <c r="AD23" s="82"/>
      <c r="AE23" s="80"/>
      <c r="AF23" s="79"/>
      <c r="AG23" s="82"/>
      <c r="AH23" s="82"/>
      <c r="AI23" s="80"/>
      <c r="AJ23" s="79"/>
      <c r="AK23" s="82"/>
      <c r="AL23" s="82"/>
      <c r="AM23" s="80"/>
      <c r="AN23" s="79"/>
      <c r="AO23" s="82"/>
      <c r="AP23" s="82"/>
      <c r="AQ23" s="80"/>
      <c r="AR23" s="79"/>
      <c r="AS23" s="82"/>
      <c r="AT23" s="82"/>
      <c r="AU23" s="80"/>
      <c r="AV23" s="79"/>
      <c r="AW23" s="82"/>
      <c r="AX23" s="82"/>
      <c r="AY23" s="80"/>
      <c r="AZ23" s="79"/>
      <c r="BA23" s="82"/>
      <c r="BB23" s="82"/>
      <c r="BC23" s="80"/>
      <c r="BD23" s="79"/>
      <c r="BE23" s="82"/>
      <c r="BF23" s="82"/>
      <c r="BG23" s="80"/>
      <c r="BH23" s="79"/>
      <c r="BI23" s="82"/>
      <c r="BJ23" s="82"/>
      <c r="BK23" s="80"/>
      <c r="EC23" s="49"/>
      <c r="ED23" s="49"/>
      <c r="EE23" s="57"/>
    </row>
    <row r="24" spans="1:135" s="55" customFormat="1" ht="3.75" customHeight="1">
      <c r="A24" s="56"/>
      <c r="B24" s="49"/>
      <c r="C24" s="49"/>
      <c r="EC24" s="49"/>
      <c r="ED24" s="49"/>
      <c r="EE24" s="57"/>
    </row>
    <row r="25" spans="1:135" s="55" customFormat="1" ht="12.75">
      <c r="A25" s="56"/>
      <c r="B25" s="49"/>
      <c r="C25" s="49"/>
      <c r="E25" s="55" t="s">
        <v>20</v>
      </c>
      <c r="AB25" s="79"/>
      <c r="AC25" s="82"/>
      <c r="AD25" s="82"/>
      <c r="AE25" s="80"/>
      <c r="AF25" s="79"/>
      <c r="AG25" s="82"/>
      <c r="AH25" s="82"/>
      <c r="AI25" s="80"/>
      <c r="AJ25" s="79"/>
      <c r="AK25" s="82"/>
      <c r="AL25" s="82"/>
      <c r="AM25" s="80"/>
      <c r="AN25" s="79"/>
      <c r="AO25" s="82"/>
      <c r="AP25" s="82"/>
      <c r="AQ25" s="80"/>
      <c r="AR25" s="79"/>
      <c r="AS25" s="82"/>
      <c r="AT25" s="82"/>
      <c r="AU25" s="80"/>
      <c r="AV25" s="79"/>
      <c r="AW25" s="82"/>
      <c r="AX25" s="82"/>
      <c r="AY25" s="80"/>
      <c r="BA25" s="59"/>
      <c r="BC25" s="59"/>
      <c r="BD25" s="49" t="s">
        <v>43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43"/>
      <c r="BU25" s="79"/>
      <c r="BV25" s="82"/>
      <c r="BW25" s="82"/>
      <c r="BX25" s="80"/>
      <c r="BY25" s="79"/>
      <c r="BZ25" s="82"/>
      <c r="CA25" s="82"/>
      <c r="CB25" s="80"/>
      <c r="CD25" s="55" t="s">
        <v>21</v>
      </c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57"/>
    </row>
    <row r="26" spans="1:135" s="55" customFormat="1" ht="14.25" customHeight="1">
      <c r="A26" s="56"/>
      <c r="B26" s="49"/>
      <c r="C26" s="49"/>
      <c r="E26" s="55" t="s">
        <v>44</v>
      </c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D26" s="55" t="s">
        <v>45</v>
      </c>
      <c r="CL26" s="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57"/>
    </row>
    <row r="27" spans="1:135" s="55" customFormat="1" ht="13.5" customHeight="1">
      <c r="A27" s="56"/>
      <c r="B27" s="49"/>
      <c r="C27" s="49"/>
      <c r="E27" s="55" t="s">
        <v>46</v>
      </c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57"/>
    </row>
    <row r="28" spans="1:135" s="55" customFormat="1" ht="7.5" customHeight="1">
      <c r="A28" s="5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7"/>
    </row>
    <row r="29" spans="1:135" s="55" customFormat="1" ht="12.75">
      <c r="A29" s="56"/>
      <c r="B29" s="49"/>
      <c r="C29" s="49"/>
      <c r="AA29" s="3" t="s">
        <v>2</v>
      </c>
      <c r="AB29" s="79"/>
      <c r="AC29" s="82"/>
      <c r="AD29" s="82"/>
      <c r="AE29" s="80"/>
      <c r="AF29" s="79"/>
      <c r="AG29" s="82"/>
      <c r="AH29" s="82"/>
      <c r="AI29" s="80"/>
      <c r="AJ29" s="79"/>
      <c r="AK29" s="82"/>
      <c r="AL29" s="82"/>
      <c r="AM29" s="80"/>
      <c r="AN29" s="79"/>
      <c r="AO29" s="82"/>
      <c r="AP29" s="82"/>
      <c r="AQ29" s="80"/>
      <c r="AR29" s="79"/>
      <c r="AS29" s="82"/>
      <c r="AT29" s="82"/>
      <c r="AU29" s="80"/>
      <c r="AV29" s="79"/>
      <c r="AW29" s="82"/>
      <c r="AX29" s="82"/>
      <c r="AY29" s="80"/>
      <c r="AZ29" s="79"/>
      <c r="BA29" s="82"/>
      <c r="BB29" s="82"/>
      <c r="BC29" s="80"/>
      <c r="BD29" s="79"/>
      <c r="BE29" s="82"/>
      <c r="BF29" s="82"/>
      <c r="BG29" s="80"/>
      <c r="BH29" s="79"/>
      <c r="BI29" s="82"/>
      <c r="BJ29" s="82"/>
      <c r="BK29" s="80"/>
      <c r="EC29" s="49"/>
      <c r="ED29" s="49"/>
      <c r="EE29" s="57"/>
    </row>
    <row r="30" spans="1:135" s="55" customFormat="1" ht="3.75" customHeight="1">
      <c r="A30" s="56"/>
      <c r="B30" s="49"/>
      <c r="C30" s="49"/>
      <c r="EC30" s="49"/>
      <c r="ED30" s="49"/>
      <c r="EE30" s="57"/>
    </row>
    <row r="31" spans="1:135" s="55" customFormat="1" ht="12.75">
      <c r="A31" s="56"/>
      <c r="B31" s="49"/>
      <c r="C31" s="49"/>
      <c r="E31" s="55" t="s">
        <v>20</v>
      </c>
      <c r="AB31" s="79"/>
      <c r="AC31" s="82"/>
      <c r="AD31" s="82"/>
      <c r="AE31" s="80"/>
      <c r="AF31" s="79"/>
      <c r="AG31" s="82"/>
      <c r="AH31" s="82"/>
      <c r="AI31" s="80"/>
      <c r="AJ31" s="79"/>
      <c r="AK31" s="82"/>
      <c r="AL31" s="82"/>
      <c r="AM31" s="80"/>
      <c r="AN31" s="79"/>
      <c r="AO31" s="82"/>
      <c r="AP31" s="82"/>
      <c r="AQ31" s="80"/>
      <c r="AR31" s="79"/>
      <c r="AS31" s="82"/>
      <c r="AT31" s="82"/>
      <c r="AU31" s="80"/>
      <c r="AV31" s="79"/>
      <c r="AW31" s="82"/>
      <c r="AX31" s="82"/>
      <c r="AY31" s="80"/>
      <c r="BA31" s="59"/>
      <c r="BC31" s="59"/>
      <c r="BD31" s="49" t="s">
        <v>43</v>
      </c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43"/>
      <c r="BU31" s="79"/>
      <c r="BV31" s="82"/>
      <c r="BW31" s="82"/>
      <c r="BX31" s="80"/>
      <c r="BY31" s="79"/>
      <c r="BZ31" s="82"/>
      <c r="CA31" s="82"/>
      <c r="CB31" s="80"/>
      <c r="CD31" s="55" t="s">
        <v>21</v>
      </c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57"/>
    </row>
    <row r="32" spans="1:135" s="55" customFormat="1" ht="14.25" customHeight="1">
      <c r="A32" s="56"/>
      <c r="B32" s="49"/>
      <c r="C32" s="49"/>
      <c r="E32" s="55" t="s">
        <v>44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D32" s="55" t="s">
        <v>45</v>
      </c>
      <c r="CL32" s="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57"/>
    </row>
    <row r="33" spans="1:135" s="55" customFormat="1" ht="13.5" customHeight="1">
      <c r="A33" s="56"/>
      <c r="B33" s="49"/>
      <c r="C33" s="49"/>
      <c r="E33" s="55" t="s">
        <v>46</v>
      </c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57"/>
    </row>
    <row r="34" spans="1:135" s="55" customFormat="1" ht="7.5" customHeight="1">
      <c r="A34" s="5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7"/>
    </row>
    <row r="35" spans="1:135" s="55" customFormat="1" ht="12.75">
      <c r="A35" s="56"/>
      <c r="B35" s="49"/>
      <c r="C35" s="49"/>
      <c r="AA35" s="3" t="s">
        <v>2</v>
      </c>
      <c r="AB35" s="79"/>
      <c r="AC35" s="82"/>
      <c r="AD35" s="82"/>
      <c r="AE35" s="80"/>
      <c r="AF35" s="79"/>
      <c r="AG35" s="82"/>
      <c r="AH35" s="82"/>
      <c r="AI35" s="80"/>
      <c r="AJ35" s="79"/>
      <c r="AK35" s="82"/>
      <c r="AL35" s="82"/>
      <c r="AM35" s="80"/>
      <c r="AN35" s="79"/>
      <c r="AO35" s="82"/>
      <c r="AP35" s="82"/>
      <c r="AQ35" s="80"/>
      <c r="AR35" s="79"/>
      <c r="AS35" s="82"/>
      <c r="AT35" s="82"/>
      <c r="AU35" s="80"/>
      <c r="AV35" s="79"/>
      <c r="AW35" s="82"/>
      <c r="AX35" s="82"/>
      <c r="AY35" s="80"/>
      <c r="AZ35" s="79"/>
      <c r="BA35" s="82"/>
      <c r="BB35" s="82"/>
      <c r="BC35" s="80"/>
      <c r="BD35" s="79"/>
      <c r="BE35" s="82"/>
      <c r="BF35" s="82"/>
      <c r="BG35" s="80"/>
      <c r="BH35" s="79"/>
      <c r="BI35" s="82"/>
      <c r="BJ35" s="82"/>
      <c r="BK35" s="80"/>
      <c r="EC35" s="49"/>
      <c r="ED35" s="49"/>
      <c r="EE35" s="57"/>
    </row>
    <row r="36" spans="1:135" s="55" customFormat="1" ht="3.75" customHeight="1">
      <c r="A36" s="56"/>
      <c r="B36" s="49"/>
      <c r="C36" s="49"/>
      <c r="EC36" s="49"/>
      <c r="ED36" s="49"/>
      <c r="EE36" s="57"/>
    </row>
    <row r="37" spans="1:135" s="55" customFormat="1" ht="12.75">
      <c r="A37" s="56"/>
      <c r="B37" s="49"/>
      <c r="C37" s="49"/>
      <c r="E37" s="55" t="s">
        <v>20</v>
      </c>
      <c r="AB37" s="79"/>
      <c r="AC37" s="82"/>
      <c r="AD37" s="82"/>
      <c r="AE37" s="80"/>
      <c r="AF37" s="79"/>
      <c r="AG37" s="82"/>
      <c r="AH37" s="82"/>
      <c r="AI37" s="80"/>
      <c r="AJ37" s="79"/>
      <c r="AK37" s="82"/>
      <c r="AL37" s="82"/>
      <c r="AM37" s="80"/>
      <c r="AN37" s="79"/>
      <c r="AO37" s="82"/>
      <c r="AP37" s="82"/>
      <c r="AQ37" s="80"/>
      <c r="AR37" s="79"/>
      <c r="AS37" s="82"/>
      <c r="AT37" s="82"/>
      <c r="AU37" s="80"/>
      <c r="AV37" s="79"/>
      <c r="AW37" s="82"/>
      <c r="AX37" s="82"/>
      <c r="AY37" s="80"/>
      <c r="BA37" s="59"/>
      <c r="BC37" s="59"/>
      <c r="BD37" s="49" t="s">
        <v>43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43"/>
      <c r="BU37" s="79"/>
      <c r="BV37" s="82"/>
      <c r="BW37" s="82"/>
      <c r="BX37" s="80"/>
      <c r="BY37" s="79"/>
      <c r="BZ37" s="82"/>
      <c r="CA37" s="82"/>
      <c r="CB37" s="80"/>
      <c r="CD37" s="55" t="s">
        <v>21</v>
      </c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57"/>
    </row>
    <row r="38" spans="1:135" s="55" customFormat="1" ht="14.25" customHeight="1">
      <c r="A38" s="56"/>
      <c r="B38" s="49"/>
      <c r="C38" s="49"/>
      <c r="E38" s="55" t="s">
        <v>44</v>
      </c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D38" s="55" t="s">
        <v>45</v>
      </c>
      <c r="CL38" s="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57"/>
    </row>
    <row r="39" spans="1:135" s="55" customFormat="1" ht="13.5" customHeight="1">
      <c r="A39" s="56"/>
      <c r="B39" s="49"/>
      <c r="C39" s="49"/>
      <c r="E39" s="55" t="s">
        <v>46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57"/>
    </row>
    <row r="40" spans="1:135" s="55" customFormat="1" ht="7.5" customHeight="1">
      <c r="A40" s="5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7"/>
    </row>
    <row r="41" spans="1:135" s="55" customFormat="1" ht="12.75">
      <c r="A41" s="56"/>
      <c r="B41" s="49"/>
      <c r="C41" s="49"/>
      <c r="AA41" s="3" t="s">
        <v>2</v>
      </c>
      <c r="AB41" s="79"/>
      <c r="AC41" s="82"/>
      <c r="AD41" s="82"/>
      <c r="AE41" s="80"/>
      <c r="AF41" s="79"/>
      <c r="AG41" s="82"/>
      <c r="AH41" s="82"/>
      <c r="AI41" s="80"/>
      <c r="AJ41" s="79"/>
      <c r="AK41" s="82"/>
      <c r="AL41" s="82"/>
      <c r="AM41" s="80"/>
      <c r="AN41" s="79"/>
      <c r="AO41" s="82"/>
      <c r="AP41" s="82"/>
      <c r="AQ41" s="80"/>
      <c r="AR41" s="79"/>
      <c r="AS41" s="82"/>
      <c r="AT41" s="82"/>
      <c r="AU41" s="80"/>
      <c r="AV41" s="79"/>
      <c r="AW41" s="82"/>
      <c r="AX41" s="82"/>
      <c r="AY41" s="80"/>
      <c r="AZ41" s="79"/>
      <c r="BA41" s="82"/>
      <c r="BB41" s="82"/>
      <c r="BC41" s="80"/>
      <c r="BD41" s="79"/>
      <c r="BE41" s="82"/>
      <c r="BF41" s="82"/>
      <c r="BG41" s="80"/>
      <c r="BH41" s="79"/>
      <c r="BI41" s="82"/>
      <c r="BJ41" s="82"/>
      <c r="BK41" s="80"/>
      <c r="EC41" s="49"/>
      <c r="ED41" s="49"/>
      <c r="EE41" s="57"/>
    </row>
    <row r="42" spans="1:135" s="55" customFormat="1" ht="3.75" customHeight="1">
      <c r="A42" s="56"/>
      <c r="B42" s="49"/>
      <c r="C42" s="49"/>
      <c r="EC42" s="49"/>
      <c r="ED42" s="49"/>
      <c r="EE42" s="57"/>
    </row>
    <row r="43" spans="1:135" s="55" customFormat="1" ht="12.75">
      <c r="A43" s="56"/>
      <c r="B43" s="49"/>
      <c r="C43" s="49"/>
      <c r="E43" s="55" t="s">
        <v>20</v>
      </c>
      <c r="AB43" s="79"/>
      <c r="AC43" s="82"/>
      <c r="AD43" s="82"/>
      <c r="AE43" s="80"/>
      <c r="AF43" s="79"/>
      <c r="AG43" s="82"/>
      <c r="AH43" s="82"/>
      <c r="AI43" s="80"/>
      <c r="AJ43" s="79"/>
      <c r="AK43" s="82"/>
      <c r="AL43" s="82"/>
      <c r="AM43" s="80"/>
      <c r="AN43" s="79"/>
      <c r="AO43" s="82"/>
      <c r="AP43" s="82"/>
      <c r="AQ43" s="80"/>
      <c r="AR43" s="79"/>
      <c r="AS43" s="82"/>
      <c r="AT43" s="82"/>
      <c r="AU43" s="80"/>
      <c r="AV43" s="79"/>
      <c r="AW43" s="82"/>
      <c r="AX43" s="82"/>
      <c r="AY43" s="80"/>
      <c r="BA43" s="59"/>
      <c r="BC43" s="59"/>
      <c r="BD43" s="49" t="s">
        <v>43</v>
      </c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43"/>
      <c r="BU43" s="79"/>
      <c r="BV43" s="82"/>
      <c r="BW43" s="82"/>
      <c r="BX43" s="80"/>
      <c r="BY43" s="79"/>
      <c r="BZ43" s="82"/>
      <c r="CA43" s="82"/>
      <c r="CB43" s="80"/>
      <c r="CD43" s="55" t="s">
        <v>21</v>
      </c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57"/>
    </row>
    <row r="44" spans="1:135" s="55" customFormat="1" ht="14.25" customHeight="1">
      <c r="A44" s="56"/>
      <c r="B44" s="49"/>
      <c r="C44" s="49"/>
      <c r="E44" s="55" t="s">
        <v>44</v>
      </c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D44" s="55" t="s">
        <v>45</v>
      </c>
      <c r="CL44" s="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57"/>
    </row>
    <row r="45" spans="1:135" s="55" customFormat="1" ht="13.5" customHeight="1">
      <c r="A45" s="56"/>
      <c r="B45" s="49"/>
      <c r="C45" s="49"/>
      <c r="E45" s="55" t="s">
        <v>46</v>
      </c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57"/>
    </row>
    <row r="46" spans="1:135" ht="13.5" customHeight="1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2"/>
    </row>
  </sheetData>
  <sheetProtection/>
  <mergeCells count="148">
    <mergeCell ref="CM31:ED31"/>
    <mergeCell ref="CM32:ED32"/>
    <mergeCell ref="U33:ED33"/>
    <mergeCell ref="AB37:AE37"/>
    <mergeCell ref="AF37:AI37"/>
    <mergeCell ref="BY37:CB37"/>
    <mergeCell ref="CM37:ED37"/>
    <mergeCell ref="BU37:BX37"/>
    <mergeCell ref="AB31:AE31"/>
    <mergeCell ref="AF31:AI31"/>
    <mergeCell ref="AJ31:AM31"/>
    <mergeCell ref="AN31:AQ31"/>
    <mergeCell ref="AR31:AU31"/>
    <mergeCell ref="AJ37:AM37"/>
    <mergeCell ref="AN37:AQ37"/>
    <mergeCell ref="AR37:AU37"/>
    <mergeCell ref="AV37:AY37"/>
    <mergeCell ref="CM19:ED19"/>
    <mergeCell ref="AI20:CA20"/>
    <mergeCell ref="CM20:ED20"/>
    <mergeCell ref="U21:ED21"/>
    <mergeCell ref="AB19:AE19"/>
    <mergeCell ref="AJ19:AM19"/>
    <mergeCell ref="AN19:AQ19"/>
    <mergeCell ref="BU19:BX19"/>
    <mergeCell ref="BY19:CB19"/>
    <mergeCell ref="AF19:AI19"/>
    <mergeCell ref="A2:EE2"/>
    <mergeCell ref="CM13:ED13"/>
    <mergeCell ref="CM14:ED14"/>
    <mergeCell ref="U15:ED15"/>
    <mergeCell ref="AO5:AR5"/>
    <mergeCell ref="BM5:BP5"/>
    <mergeCell ref="BQ5:BT5"/>
    <mergeCell ref="CG5:CJ5"/>
    <mergeCell ref="BY5:CB5"/>
    <mergeCell ref="AS5:AV5"/>
    <mergeCell ref="AW5:AZ5"/>
    <mergeCell ref="BA5:BD5"/>
    <mergeCell ref="BM7:BP7"/>
    <mergeCell ref="CC5:CF5"/>
    <mergeCell ref="BU7:BX7"/>
    <mergeCell ref="BE5:BH5"/>
    <mergeCell ref="BI5:BL5"/>
    <mergeCell ref="BQ7:BT7"/>
    <mergeCell ref="BU5:BX5"/>
    <mergeCell ref="BE7:BH7"/>
    <mergeCell ref="AB11:AE11"/>
    <mergeCell ref="AF11:AI11"/>
    <mergeCell ref="AJ11:AM11"/>
    <mergeCell ref="AN11:AQ11"/>
    <mergeCell ref="BI7:BL7"/>
    <mergeCell ref="AV11:AY11"/>
    <mergeCell ref="AZ11:BC11"/>
    <mergeCell ref="BD11:BG11"/>
    <mergeCell ref="BH11:BK11"/>
    <mergeCell ref="AW7:AZ7"/>
    <mergeCell ref="BA7:BD7"/>
    <mergeCell ref="BU13:BX13"/>
    <mergeCell ref="BY13:CB13"/>
    <mergeCell ref="AB13:AE13"/>
    <mergeCell ref="AF13:AI13"/>
    <mergeCell ref="AJ13:AM13"/>
    <mergeCell ref="AN13:AQ13"/>
    <mergeCell ref="AR13:AU13"/>
    <mergeCell ref="AV13:AY13"/>
    <mergeCell ref="AO7:AR7"/>
    <mergeCell ref="AS7:AV7"/>
    <mergeCell ref="AR11:AU11"/>
    <mergeCell ref="AB17:AE17"/>
    <mergeCell ref="AF17:AI17"/>
    <mergeCell ref="AJ17:AM17"/>
    <mergeCell ref="AN17:AQ17"/>
    <mergeCell ref="AI14:CA14"/>
    <mergeCell ref="AR17:AU17"/>
    <mergeCell ref="AV17:AY17"/>
    <mergeCell ref="AZ17:BC17"/>
    <mergeCell ref="BD17:BG17"/>
    <mergeCell ref="BH17:BK17"/>
    <mergeCell ref="AR19:AU19"/>
    <mergeCell ref="AV19:AY19"/>
    <mergeCell ref="BD23:BG23"/>
    <mergeCell ref="AB23:AE23"/>
    <mergeCell ref="AF23:AI23"/>
    <mergeCell ref="AJ23:AM23"/>
    <mergeCell ref="AN23:AQ23"/>
    <mergeCell ref="BH23:BK23"/>
    <mergeCell ref="AR23:AU23"/>
    <mergeCell ref="AV23:AY23"/>
    <mergeCell ref="AZ23:BC23"/>
    <mergeCell ref="BU25:BX25"/>
    <mergeCell ref="BY25:CB25"/>
    <mergeCell ref="AI26:CA26"/>
    <mergeCell ref="AF25:AI25"/>
    <mergeCell ref="AJ25:AM25"/>
    <mergeCell ref="AN25:AQ25"/>
    <mergeCell ref="AR25:AU25"/>
    <mergeCell ref="U27:ED27"/>
    <mergeCell ref="CM25:ED25"/>
    <mergeCell ref="CM26:ED26"/>
    <mergeCell ref="AB29:AE29"/>
    <mergeCell ref="AF29:AI29"/>
    <mergeCell ref="AJ29:AM29"/>
    <mergeCell ref="AN29:AQ29"/>
    <mergeCell ref="AB25:AE25"/>
    <mergeCell ref="AV25:AY25"/>
    <mergeCell ref="AI32:CA32"/>
    <mergeCell ref="BH29:BK29"/>
    <mergeCell ref="AR29:AU29"/>
    <mergeCell ref="AV29:AY29"/>
    <mergeCell ref="AZ29:BC29"/>
    <mergeCell ref="BD29:BG29"/>
    <mergeCell ref="BU31:BX31"/>
    <mergeCell ref="BY31:CB31"/>
    <mergeCell ref="AV31:AY31"/>
    <mergeCell ref="AB35:AE35"/>
    <mergeCell ref="AF35:AI35"/>
    <mergeCell ref="AJ35:AM35"/>
    <mergeCell ref="AN35:AQ35"/>
    <mergeCell ref="AR35:AU35"/>
    <mergeCell ref="AV35:AY35"/>
    <mergeCell ref="BH41:BK41"/>
    <mergeCell ref="AR41:AU41"/>
    <mergeCell ref="AV41:AY41"/>
    <mergeCell ref="AZ41:BC41"/>
    <mergeCell ref="BD35:BG35"/>
    <mergeCell ref="BH35:BK35"/>
    <mergeCell ref="AZ35:BC35"/>
    <mergeCell ref="U39:ED39"/>
    <mergeCell ref="AI38:CA38"/>
    <mergeCell ref="CM38:ED38"/>
    <mergeCell ref="AR43:AU43"/>
    <mergeCell ref="AV43:AY43"/>
    <mergeCell ref="BD41:BG41"/>
    <mergeCell ref="AB41:AE41"/>
    <mergeCell ref="AF41:AI41"/>
    <mergeCell ref="AJ41:AM41"/>
    <mergeCell ref="AN41:AQ41"/>
    <mergeCell ref="U45:ED45"/>
    <mergeCell ref="BU43:BX43"/>
    <mergeCell ref="BY43:CB43"/>
    <mergeCell ref="AI44:CA44"/>
    <mergeCell ref="CM43:ED43"/>
    <mergeCell ref="CM44:ED44"/>
    <mergeCell ref="AB43:AE43"/>
    <mergeCell ref="AF43:AI43"/>
    <mergeCell ref="AJ43:AM43"/>
    <mergeCell ref="AN43:AQ43"/>
  </mergeCells>
  <printOptions horizontalCentered="1"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O30"/>
  <sheetViews>
    <sheetView view="pageBreakPreview" zoomScale="120" zoomScaleSheetLayoutView="120" zoomScalePageLayoutView="0" workbookViewId="0" topLeftCell="A10">
      <selection activeCell="HG14" sqref="HG14"/>
    </sheetView>
  </sheetViews>
  <sheetFormatPr defaultColWidth="0.74609375" defaultRowHeight="12.75"/>
  <cols>
    <col min="1" max="16384" width="0.74609375" style="2" customWidth="1"/>
  </cols>
  <sheetData>
    <row r="1" ht="3" customHeight="1"/>
    <row r="2" spans="1:197" ht="15.75">
      <c r="A2" s="133" t="s">
        <v>110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</row>
    <row r="3" spans="1:197" ht="15.75">
      <c r="A3" s="133" t="s">
        <v>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</row>
    <row r="4" spans="1:197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</row>
    <row r="5" ht="12" customHeight="1">
      <c r="GO5" s="3" t="s">
        <v>98</v>
      </c>
    </row>
    <row r="6" spans="1:197" ht="25.5" customHeight="1">
      <c r="A6" s="132" t="s">
        <v>58</v>
      </c>
      <c r="B6" s="132"/>
      <c r="C6" s="132"/>
      <c r="D6" s="132"/>
      <c r="E6" s="132"/>
      <c r="F6" s="130" t="s">
        <v>59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 t="s">
        <v>60</v>
      </c>
      <c r="W6" s="130"/>
      <c r="X6" s="130"/>
      <c r="Y6" s="130"/>
      <c r="Z6" s="130"/>
      <c r="AA6" s="130"/>
      <c r="AB6" s="132" t="s">
        <v>95</v>
      </c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0" t="s">
        <v>92</v>
      </c>
      <c r="BK6" s="130"/>
      <c r="BL6" s="130"/>
      <c r="BM6" s="130"/>
      <c r="BN6" s="130"/>
      <c r="BO6" s="130"/>
      <c r="BP6" s="130"/>
      <c r="BQ6" s="130"/>
      <c r="BR6" s="132" t="s">
        <v>79</v>
      </c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 t="s">
        <v>87</v>
      </c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0" t="s">
        <v>93</v>
      </c>
      <c r="GI6" s="130"/>
      <c r="GJ6" s="130"/>
      <c r="GK6" s="130"/>
      <c r="GL6" s="130"/>
      <c r="GM6" s="130"/>
      <c r="GN6" s="130"/>
      <c r="GO6" s="130"/>
    </row>
    <row r="7" spans="1:197" ht="12" customHeight="1">
      <c r="A7" s="132"/>
      <c r="B7" s="132"/>
      <c r="C7" s="132"/>
      <c r="D7" s="132"/>
      <c r="E7" s="132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 t="s">
        <v>78</v>
      </c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 t="s">
        <v>1</v>
      </c>
      <c r="AW7" s="130"/>
      <c r="AX7" s="130"/>
      <c r="AY7" s="130"/>
      <c r="AZ7" s="130"/>
      <c r="BA7" s="130"/>
      <c r="BB7" s="130"/>
      <c r="BC7" s="130" t="s">
        <v>2</v>
      </c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2" t="s">
        <v>80</v>
      </c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0" t="s">
        <v>85</v>
      </c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 t="s">
        <v>86</v>
      </c>
      <c r="EB7" s="130"/>
      <c r="EC7" s="130"/>
      <c r="ED7" s="130"/>
      <c r="EE7" s="130"/>
      <c r="EF7" s="130"/>
      <c r="EG7" s="130"/>
      <c r="EH7" s="130"/>
      <c r="EI7" s="130"/>
      <c r="EJ7" s="130"/>
      <c r="EK7" s="130" t="s">
        <v>23</v>
      </c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 t="s">
        <v>96</v>
      </c>
      <c r="EW7" s="130"/>
      <c r="EX7" s="130"/>
      <c r="EY7" s="130"/>
      <c r="EZ7" s="130"/>
      <c r="FA7" s="130"/>
      <c r="FB7" s="130"/>
      <c r="FC7" s="130"/>
      <c r="FD7" s="130"/>
      <c r="FE7" s="130"/>
      <c r="FF7" s="130" t="s">
        <v>88</v>
      </c>
      <c r="FG7" s="130"/>
      <c r="FH7" s="130"/>
      <c r="FI7" s="130"/>
      <c r="FJ7" s="130"/>
      <c r="FK7" s="130"/>
      <c r="FL7" s="130"/>
      <c r="FM7" s="130"/>
      <c r="FN7" s="130" t="s">
        <v>89</v>
      </c>
      <c r="FO7" s="130"/>
      <c r="FP7" s="130"/>
      <c r="FQ7" s="130"/>
      <c r="FR7" s="130"/>
      <c r="FS7" s="130"/>
      <c r="FT7" s="130"/>
      <c r="FU7" s="130"/>
      <c r="FV7" s="130"/>
      <c r="FW7" s="130"/>
      <c r="FX7" s="130" t="s">
        <v>23</v>
      </c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</row>
    <row r="8" spans="1:197" ht="12" customHeight="1">
      <c r="A8" s="132"/>
      <c r="B8" s="132"/>
      <c r="C8" s="132"/>
      <c r="D8" s="132"/>
      <c r="E8" s="132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2" t="s">
        <v>61</v>
      </c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4" t="s">
        <v>84</v>
      </c>
      <c r="DH8" s="135"/>
      <c r="DI8" s="135"/>
      <c r="DJ8" s="135"/>
      <c r="DK8" s="135"/>
      <c r="DL8" s="135"/>
      <c r="DM8" s="135"/>
      <c r="DN8" s="135"/>
      <c r="DO8" s="136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</row>
    <row r="9" spans="1:197" ht="100.5" customHeight="1">
      <c r="A9" s="132"/>
      <c r="B9" s="132"/>
      <c r="C9" s="132"/>
      <c r="D9" s="132"/>
      <c r="E9" s="132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 t="s">
        <v>81</v>
      </c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 t="s">
        <v>82</v>
      </c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 t="s">
        <v>83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7"/>
      <c r="DH9" s="138"/>
      <c r="DI9" s="138"/>
      <c r="DJ9" s="138"/>
      <c r="DK9" s="138"/>
      <c r="DL9" s="138"/>
      <c r="DM9" s="138"/>
      <c r="DN9" s="138"/>
      <c r="DO9" s="139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</row>
    <row r="10" spans="1:197" ht="12.75" customHeight="1">
      <c r="A10" s="125" t="s">
        <v>57</v>
      </c>
      <c r="B10" s="125"/>
      <c r="C10" s="125"/>
      <c r="D10" s="125"/>
      <c r="E10" s="125"/>
      <c r="F10" s="125">
        <v>1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>
        <v>2</v>
      </c>
      <c r="W10" s="125"/>
      <c r="X10" s="125"/>
      <c r="Y10" s="125"/>
      <c r="Z10" s="125"/>
      <c r="AA10" s="125"/>
      <c r="AB10" s="125">
        <v>3</v>
      </c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>
        <v>4</v>
      </c>
      <c r="AW10" s="125"/>
      <c r="AX10" s="125"/>
      <c r="AY10" s="125"/>
      <c r="AZ10" s="125"/>
      <c r="BA10" s="125"/>
      <c r="BB10" s="125"/>
      <c r="BC10" s="125">
        <v>5</v>
      </c>
      <c r="BD10" s="125"/>
      <c r="BE10" s="125"/>
      <c r="BF10" s="125"/>
      <c r="BG10" s="125"/>
      <c r="BH10" s="125"/>
      <c r="BI10" s="125"/>
      <c r="BJ10" s="125">
        <v>6</v>
      </c>
      <c r="BK10" s="125"/>
      <c r="BL10" s="125"/>
      <c r="BM10" s="125"/>
      <c r="BN10" s="125"/>
      <c r="BO10" s="125"/>
      <c r="BP10" s="125"/>
      <c r="BQ10" s="125"/>
      <c r="BR10" s="125">
        <v>7</v>
      </c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>
        <v>8</v>
      </c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>
        <v>9</v>
      </c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>
        <v>10</v>
      </c>
      <c r="DH10" s="125"/>
      <c r="DI10" s="125"/>
      <c r="DJ10" s="125"/>
      <c r="DK10" s="125"/>
      <c r="DL10" s="125"/>
      <c r="DM10" s="125"/>
      <c r="DN10" s="125"/>
      <c r="DO10" s="125"/>
      <c r="DP10" s="125">
        <v>11</v>
      </c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>
        <v>12</v>
      </c>
      <c r="EB10" s="125"/>
      <c r="EC10" s="125"/>
      <c r="ED10" s="125"/>
      <c r="EE10" s="125"/>
      <c r="EF10" s="125"/>
      <c r="EG10" s="125"/>
      <c r="EH10" s="125"/>
      <c r="EI10" s="125"/>
      <c r="EJ10" s="125"/>
      <c r="EK10" s="125">
        <v>13</v>
      </c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>
        <v>14</v>
      </c>
      <c r="EW10" s="125"/>
      <c r="EX10" s="125"/>
      <c r="EY10" s="125"/>
      <c r="EZ10" s="125"/>
      <c r="FA10" s="125"/>
      <c r="FB10" s="125"/>
      <c r="FC10" s="125"/>
      <c r="FD10" s="125"/>
      <c r="FE10" s="125"/>
      <c r="FF10" s="125">
        <v>15</v>
      </c>
      <c r="FG10" s="125"/>
      <c r="FH10" s="125"/>
      <c r="FI10" s="125"/>
      <c r="FJ10" s="125"/>
      <c r="FK10" s="125"/>
      <c r="FL10" s="125"/>
      <c r="FM10" s="125"/>
      <c r="FN10" s="125">
        <v>16</v>
      </c>
      <c r="FO10" s="125"/>
      <c r="FP10" s="125"/>
      <c r="FQ10" s="125"/>
      <c r="FR10" s="125"/>
      <c r="FS10" s="125"/>
      <c r="FT10" s="125"/>
      <c r="FU10" s="125"/>
      <c r="FV10" s="125"/>
      <c r="FW10" s="125"/>
      <c r="FX10" s="125">
        <v>17</v>
      </c>
      <c r="FY10" s="125"/>
      <c r="FZ10" s="125"/>
      <c r="GA10" s="125"/>
      <c r="GB10" s="125"/>
      <c r="GC10" s="125"/>
      <c r="GD10" s="125"/>
      <c r="GE10" s="125"/>
      <c r="GF10" s="125"/>
      <c r="GG10" s="125"/>
      <c r="GH10" s="125">
        <v>18</v>
      </c>
      <c r="GI10" s="125"/>
      <c r="GJ10" s="125"/>
      <c r="GK10" s="125"/>
      <c r="GL10" s="125"/>
      <c r="GM10" s="125"/>
      <c r="GN10" s="125"/>
      <c r="GO10" s="125"/>
    </row>
    <row r="11" spans="1:197" ht="12.75" customHeight="1">
      <c r="A11" s="83"/>
      <c r="B11" s="83"/>
      <c r="C11" s="83"/>
      <c r="D11" s="83"/>
      <c r="E11" s="83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83"/>
      <c r="W11" s="83"/>
      <c r="X11" s="83"/>
      <c r="Y11" s="83"/>
      <c r="Z11" s="83"/>
      <c r="AA11" s="8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4"/>
      <c r="AW11" s="124"/>
      <c r="AX11" s="124"/>
      <c r="AY11" s="124"/>
      <c r="AZ11" s="124"/>
      <c r="BA11" s="124"/>
      <c r="BB11" s="124"/>
      <c r="BC11" s="83"/>
      <c r="BD11" s="83"/>
      <c r="BE11" s="83"/>
      <c r="BF11" s="83"/>
      <c r="BG11" s="83"/>
      <c r="BH11" s="83"/>
      <c r="BI11" s="83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</row>
    <row r="12" spans="1:197" ht="12.75" customHeight="1">
      <c r="A12" s="83"/>
      <c r="B12" s="83"/>
      <c r="C12" s="83"/>
      <c r="D12" s="83"/>
      <c r="E12" s="83"/>
      <c r="F12" s="121" t="s">
        <v>90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</row>
    <row r="13" spans="1:197" ht="38.25" customHeight="1">
      <c r="A13" s="126" t="s">
        <v>113</v>
      </c>
      <c r="B13" s="126"/>
      <c r="C13" s="126"/>
      <c r="D13" s="126"/>
      <c r="E13" s="126"/>
      <c r="F13" s="131" t="s">
        <v>111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26" t="s">
        <v>112</v>
      </c>
      <c r="W13" s="126"/>
      <c r="X13" s="126"/>
      <c r="Y13" s="126"/>
      <c r="Z13" s="126"/>
      <c r="AA13" s="126"/>
      <c r="AB13" s="127" t="s">
        <v>117</v>
      </c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8" t="s">
        <v>118</v>
      </c>
      <c r="AW13" s="128"/>
      <c r="AX13" s="128"/>
      <c r="AY13" s="128"/>
      <c r="AZ13" s="128"/>
      <c r="BA13" s="128"/>
      <c r="BB13" s="128"/>
      <c r="BC13" s="126" t="s">
        <v>119</v>
      </c>
      <c r="BD13" s="126"/>
      <c r="BE13" s="126"/>
      <c r="BF13" s="126"/>
      <c r="BG13" s="126"/>
      <c r="BH13" s="126"/>
      <c r="BI13" s="126"/>
      <c r="BJ13" s="129">
        <v>12</v>
      </c>
      <c r="BK13" s="129"/>
      <c r="BL13" s="129"/>
      <c r="BM13" s="129"/>
      <c r="BN13" s="129"/>
      <c r="BO13" s="129"/>
      <c r="BP13" s="129"/>
      <c r="BQ13" s="129"/>
      <c r="BR13" s="129">
        <v>120</v>
      </c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>
        <v>0</v>
      </c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>
        <v>0</v>
      </c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>
        <v>120</v>
      </c>
      <c r="DH13" s="129"/>
      <c r="DI13" s="129"/>
      <c r="DJ13" s="129"/>
      <c r="DK13" s="129"/>
      <c r="DL13" s="129"/>
      <c r="DM13" s="129"/>
      <c r="DN13" s="129"/>
      <c r="DO13" s="129"/>
      <c r="DP13" s="129">
        <v>0</v>
      </c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>
        <v>0</v>
      </c>
      <c r="EB13" s="129"/>
      <c r="EC13" s="129"/>
      <c r="ED13" s="129"/>
      <c r="EE13" s="129"/>
      <c r="EF13" s="129"/>
      <c r="EG13" s="129"/>
      <c r="EH13" s="129"/>
      <c r="EI13" s="129"/>
      <c r="EJ13" s="129"/>
      <c r="EK13" s="129">
        <v>120</v>
      </c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>
        <v>90</v>
      </c>
      <c r="EW13" s="129"/>
      <c r="EX13" s="129"/>
      <c r="EY13" s="129"/>
      <c r="EZ13" s="129"/>
      <c r="FA13" s="129"/>
      <c r="FB13" s="129"/>
      <c r="FC13" s="129"/>
      <c r="FD13" s="129"/>
      <c r="FE13" s="129"/>
      <c r="FF13" s="129">
        <v>20</v>
      </c>
      <c r="FG13" s="129"/>
      <c r="FH13" s="129"/>
      <c r="FI13" s="129"/>
      <c r="FJ13" s="129"/>
      <c r="FK13" s="129"/>
      <c r="FL13" s="129"/>
      <c r="FM13" s="129"/>
      <c r="FN13" s="129">
        <v>0</v>
      </c>
      <c r="FO13" s="129"/>
      <c r="FP13" s="129"/>
      <c r="FQ13" s="129"/>
      <c r="FR13" s="129"/>
      <c r="FS13" s="129"/>
      <c r="FT13" s="129"/>
      <c r="FU13" s="129"/>
      <c r="FV13" s="129"/>
      <c r="FW13" s="129"/>
      <c r="FX13" s="129">
        <v>110</v>
      </c>
      <c r="FY13" s="129"/>
      <c r="FZ13" s="129"/>
      <c r="GA13" s="129"/>
      <c r="GB13" s="129"/>
      <c r="GC13" s="129"/>
      <c r="GD13" s="129"/>
      <c r="GE13" s="129"/>
      <c r="GF13" s="129"/>
      <c r="GG13" s="129"/>
      <c r="GH13" s="129">
        <v>22</v>
      </c>
      <c r="GI13" s="129"/>
      <c r="GJ13" s="129"/>
      <c r="GK13" s="129"/>
      <c r="GL13" s="129"/>
      <c r="GM13" s="129"/>
      <c r="GN13" s="129"/>
      <c r="GO13" s="129"/>
    </row>
    <row r="14" spans="1:197" ht="26.25" customHeight="1">
      <c r="A14" s="126" t="s">
        <v>114</v>
      </c>
      <c r="B14" s="126"/>
      <c r="C14" s="126"/>
      <c r="D14" s="126"/>
      <c r="E14" s="126"/>
      <c r="F14" s="131" t="s">
        <v>116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26" t="s">
        <v>115</v>
      </c>
      <c r="W14" s="126"/>
      <c r="X14" s="126"/>
      <c r="Y14" s="126"/>
      <c r="Z14" s="126"/>
      <c r="AA14" s="126"/>
      <c r="AB14" s="127" t="s">
        <v>117</v>
      </c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8" t="s">
        <v>118</v>
      </c>
      <c r="AW14" s="128"/>
      <c r="AX14" s="128"/>
      <c r="AY14" s="128"/>
      <c r="AZ14" s="128"/>
      <c r="BA14" s="128"/>
      <c r="BB14" s="128"/>
      <c r="BC14" s="126" t="s">
        <v>119</v>
      </c>
      <c r="BD14" s="126"/>
      <c r="BE14" s="126"/>
      <c r="BF14" s="126"/>
      <c r="BG14" s="126"/>
      <c r="BH14" s="126"/>
      <c r="BI14" s="126"/>
      <c r="BJ14" s="129">
        <v>1</v>
      </c>
      <c r="BK14" s="129"/>
      <c r="BL14" s="129"/>
      <c r="BM14" s="129"/>
      <c r="BN14" s="129"/>
      <c r="BO14" s="129"/>
      <c r="BP14" s="129"/>
      <c r="BQ14" s="129"/>
      <c r="BR14" s="129">
        <v>200</v>
      </c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>
        <v>0</v>
      </c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>
        <v>0</v>
      </c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>
        <v>200</v>
      </c>
      <c r="DH14" s="129"/>
      <c r="DI14" s="129"/>
      <c r="DJ14" s="129"/>
      <c r="DK14" s="129"/>
      <c r="DL14" s="129"/>
      <c r="DM14" s="129"/>
      <c r="DN14" s="129"/>
      <c r="DO14" s="129"/>
      <c r="DP14" s="129">
        <v>0</v>
      </c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>
        <v>0</v>
      </c>
      <c r="EB14" s="129"/>
      <c r="EC14" s="129"/>
      <c r="ED14" s="129"/>
      <c r="EE14" s="129"/>
      <c r="EF14" s="129"/>
      <c r="EG14" s="129"/>
      <c r="EH14" s="129"/>
      <c r="EI14" s="129"/>
      <c r="EJ14" s="129"/>
      <c r="EK14" s="129">
        <v>200</v>
      </c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>
        <v>150</v>
      </c>
      <c r="EW14" s="129"/>
      <c r="EX14" s="129"/>
      <c r="EY14" s="129"/>
      <c r="EZ14" s="129"/>
      <c r="FA14" s="129"/>
      <c r="FB14" s="129"/>
      <c r="FC14" s="129"/>
      <c r="FD14" s="129"/>
      <c r="FE14" s="129"/>
      <c r="FF14" s="129">
        <v>30</v>
      </c>
      <c r="FG14" s="129"/>
      <c r="FH14" s="129"/>
      <c r="FI14" s="129"/>
      <c r="FJ14" s="129"/>
      <c r="FK14" s="129"/>
      <c r="FL14" s="129"/>
      <c r="FM14" s="129"/>
      <c r="FN14" s="129">
        <v>0</v>
      </c>
      <c r="FO14" s="129"/>
      <c r="FP14" s="129"/>
      <c r="FQ14" s="129"/>
      <c r="FR14" s="129"/>
      <c r="FS14" s="129"/>
      <c r="FT14" s="129"/>
      <c r="FU14" s="129"/>
      <c r="FV14" s="129"/>
      <c r="FW14" s="129"/>
      <c r="FX14" s="129">
        <v>180</v>
      </c>
      <c r="FY14" s="129"/>
      <c r="FZ14" s="129"/>
      <c r="GA14" s="129"/>
      <c r="GB14" s="129"/>
      <c r="GC14" s="129"/>
      <c r="GD14" s="129"/>
      <c r="GE14" s="129"/>
      <c r="GF14" s="129"/>
      <c r="GG14" s="129"/>
      <c r="GH14" s="129">
        <v>21</v>
      </c>
      <c r="GI14" s="129"/>
      <c r="GJ14" s="129"/>
      <c r="GK14" s="129"/>
      <c r="GL14" s="129"/>
      <c r="GM14" s="129"/>
      <c r="GN14" s="129"/>
      <c r="GO14" s="129"/>
    </row>
    <row r="15" spans="1:197" ht="12.75" customHeight="1">
      <c r="A15" s="83"/>
      <c r="B15" s="83"/>
      <c r="C15" s="83"/>
      <c r="D15" s="83"/>
      <c r="E15" s="83"/>
      <c r="F15" s="122" t="s">
        <v>62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83"/>
      <c r="W15" s="83"/>
      <c r="X15" s="83"/>
      <c r="Y15" s="83"/>
      <c r="Z15" s="83"/>
      <c r="AA15" s="8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4"/>
      <c r="AW15" s="124"/>
      <c r="AX15" s="124"/>
      <c r="AY15" s="124"/>
      <c r="AZ15" s="124"/>
      <c r="BA15" s="124"/>
      <c r="BB15" s="124"/>
      <c r="BC15" s="83"/>
      <c r="BD15" s="83"/>
      <c r="BE15" s="83"/>
      <c r="BF15" s="83"/>
      <c r="BG15" s="83"/>
      <c r="BH15" s="83"/>
      <c r="BI15" s="83"/>
      <c r="BJ15" s="121">
        <v>13</v>
      </c>
      <c r="BK15" s="121"/>
      <c r="BL15" s="121"/>
      <c r="BM15" s="121"/>
      <c r="BN15" s="121"/>
      <c r="BO15" s="121"/>
      <c r="BP15" s="121"/>
      <c r="BQ15" s="121"/>
      <c r="BR15" s="121">
        <v>320</v>
      </c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>
        <v>0</v>
      </c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>
        <v>0</v>
      </c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>
        <v>320</v>
      </c>
      <c r="DH15" s="121"/>
      <c r="DI15" s="121"/>
      <c r="DJ15" s="121"/>
      <c r="DK15" s="121"/>
      <c r="DL15" s="121"/>
      <c r="DM15" s="121"/>
      <c r="DN15" s="121"/>
      <c r="DO15" s="121"/>
      <c r="DP15" s="121">
        <v>0</v>
      </c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>
        <v>0</v>
      </c>
      <c r="EB15" s="121"/>
      <c r="EC15" s="121"/>
      <c r="ED15" s="121"/>
      <c r="EE15" s="121"/>
      <c r="EF15" s="121"/>
      <c r="EG15" s="121"/>
      <c r="EH15" s="121"/>
      <c r="EI15" s="121"/>
      <c r="EJ15" s="121"/>
      <c r="EK15" s="121">
        <v>320</v>
      </c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>
        <v>240</v>
      </c>
      <c r="EW15" s="121"/>
      <c r="EX15" s="121"/>
      <c r="EY15" s="121"/>
      <c r="EZ15" s="121"/>
      <c r="FA15" s="121"/>
      <c r="FB15" s="121"/>
      <c r="FC15" s="121"/>
      <c r="FD15" s="121"/>
      <c r="FE15" s="121"/>
      <c r="FF15" s="121">
        <v>50</v>
      </c>
      <c r="FG15" s="121"/>
      <c r="FH15" s="121"/>
      <c r="FI15" s="121"/>
      <c r="FJ15" s="121"/>
      <c r="FK15" s="121"/>
      <c r="FL15" s="121"/>
      <c r="FM15" s="121"/>
      <c r="FN15" s="121">
        <v>0</v>
      </c>
      <c r="FO15" s="121"/>
      <c r="FP15" s="121"/>
      <c r="FQ15" s="121"/>
      <c r="FR15" s="121"/>
      <c r="FS15" s="121"/>
      <c r="FT15" s="121"/>
      <c r="FU15" s="121"/>
      <c r="FV15" s="121"/>
      <c r="FW15" s="121"/>
      <c r="FX15" s="121">
        <v>290</v>
      </c>
      <c r="FY15" s="121"/>
      <c r="FZ15" s="121"/>
      <c r="GA15" s="121"/>
      <c r="GB15" s="121"/>
      <c r="GC15" s="121"/>
      <c r="GD15" s="121"/>
      <c r="GE15" s="121"/>
      <c r="GF15" s="121"/>
      <c r="GG15" s="121"/>
      <c r="GH15" s="121">
        <v>43</v>
      </c>
      <c r="GI15" s="121"/>
      <c r="GJ15" s="121"/>
      <c r="GK15" s="121"/>
      <c r="GL15" s="121"/>
      <c r="GM15" s="121"/>
      <c r="GN15" s="121"/>
      <c r="GO15" s="121"/>
    </row>
    <row r="16" spans="1:197" ht="12.75" customHeight="1">
      <c r="A16" s="83"/>
      <c r="B16" s="83"/>
      <c r="C16" s="83"/>
      <c r="D16" s="83"/>
      <c r="E16" s="83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83"/>
      <c r="W16" s="83"/>
      <c r="X16" s="83"/>
      <c r="Y16" s="83"/>
      <c r="Z16" s="83"/>
      <c r="AA16" s="8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4"/>
      <c r="AW16" s="124"/>
      <c r="AX16" s="124"/>
      <c r="AY16" s="124"/>
      <c r="AZ16" s="124"/>
      <c r="BA16" s="124"/>
      <c r="BB16" s="124"/>
      <c r="BC16" s="83"/>
      <c r="BD16" s="83"/>
      <c r="BE16" s="83"/>
      <c r="BF16" s="83"/>
      <c r="BG16" s="83"/>
      <c r="BH16" s="83"/>
      <c r="BI16" s="83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</row>
    <row r="17" spans="1:197" ht="12.75" customHeight="1">
      <c r="A17" s="83"/>
      <c r="B17" s="83"/>
      <c r="C17" s="83"/>
      <c r="D17" s="83"/>
      <c r="E17" s="83"/>
      <c r="F17" s="121" t="s">
        <v>91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</row>
    <row r="18" spans="1:197" ht="12.75" customHeight="1">
      <c r="A18" s="83"/>
      <c r="B18" s="83"/>
      <c r="C18" s="83"/>
      <c r="D18" s="83"/>
      <c r="E18" s="83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83"/>
      <c r="W18" s="83"/>
      <c r="X18" s="83"/>
      <c r="Y18" s="83"/>
      <c r="Z18" s="83"/>
      <c r="AA18" s="8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4"/>
      <c r="AW18" s="124"/>
      <c r="AX18" s="124"/>
      <c r="AY18" s="124"/>
      <c r="AZ18" s="124"/>
      <c r="BA18" s="124"/>
      <c r="BB18" s="124"/>
      <c r="BC18" s="83"/>
      <c r="BD18" s="83"/>
      <c r="BE18" s="83"/>
      <c r="BF18" s="83"/>
      <c r="BG18" s="83"/>
      <c r="BH18" s="83"/>
      <c r="BI18" s="83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</row>
    <row r="19" spans="1:197" ht="12.75" customHeight="1">
      <c r="A19" s="83"/>
      <c r="B19" s="83"/>
      <c r="C19" s="83"/>
      <c r="D19" s="83"/>
      <c r="E19" s="83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83"/>
      <c r="W19" s="83"/>
      <c r="X19" s="83"/>
      <c r="Y19" s="83"/>
      <c r="Z19" s="83"/>
      <c r="AA19" s="8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4"/>
      <c r="AW19" s="124"/>
      <c r="AX19" s="124"/>
      <c r="AY19" s="124"/>
      <c r="AZ19" s="124"/>
      <c r="BA19" s="124"/>
      <c r="BB19" s="124"/>
      <c r="BC19" s="83"/>
      <c r="BD19" s="83"/>
      <c r="BE19" s="83"/>
      <c r="BF19" s="83"/>
      <c r="BG19" s="83"/>
      <c r="BH19" s="83"/>
      <c r="BI19" s="83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</row>
    <row r="20" spans="1:197" ht="12.75" customHeight="1">
      <c r="A20" s="83"/>
      <c r="B20" s="83"/>
      <c r="C20" s="83"/>
      <c r="D20" s="83"/>
      <c r="E20" s="83"/>
      <c r="F20" s="122" t="s">
        <v>62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83"/>
      <c r="W20" s="83"/>
      <c r="X20" s="83"/>
      <c r="Y20" s="83"/>
      <c r="Z20" s="83"/>
      <c r="AA20" s="8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4"/>
      <c r="AW20" s="124"/>
      <c r="AX20" s="124"/>
      <c r="AY20" s="124"/>
      <c r="AZ20" s="124"/>
      <c r="BA20" s="124"/>
      <c r="BB20" s="124"/>
      <c r="BC20" s="83"/>
      <c r="BD20" s="83"/>
      <c r="BE20" s="83"/>
      <c r="BF20" s="83"/>
      <c r="BG20" s="83"/>
      <c r="BH20" s="83"/>
      <c r="BI20" s="83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</row>
    <row r="21" spans="1:197" ht="15.75">
      <c r="A21" s="58"/>
      <c r="B21" s="58"/>
      <c r="C21" s="58"/>
      <c r="D21" s="58"/>
      <c r="E21" s="58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16"/>
      <c r="W21" s="16"/>
      <c r="X21" s="16"/>
      <c r="Y21" s="16"/>
      <c r="Z21" s="16"/>
      <c r="AA21" s="16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61"/>
      <c r="AW21" s="61"/>
      <c r="AX21" s="61"/>
      <c r="AY21" s="61"/>
      <c r="AZ21" s="61"/>
      <c r="BA21" s="61"/>
      <c r="BB21" s="61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</row>
    <row r="22" spans="2:130" s="1" customFormat="1" ht="12.75">
      <c r="B22" s="1" t="s">
        <v>22</v>
      </c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CA22" s="75" t="s">
        <v>120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</row>
    <row r="23" spans="47:183" s="1" customFormat="1" ht="12.75">
      <c r="AU23" s="102" t="s">
        <v>19</v>
      </c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CA23" s="76" t="s">
        <v>18</v>
      </c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FW23" s="7"/>
      <c r="FX23" s="7"/>
      <c r="FY23" s="7"/>
      <c r="FZ23" s="7"/>
      <c r="GA23" s="7"/>
    </row>
    <row r="24" spans="15:183" s="1" customFormat="1" ht="12.75">
      <c r="O24" s="1" t="s">
        <v>14</v>
      </c>
      <c r="BU24" s="62"/>
      <c r="BV24" s="62"/>
      <c r="BW24" s="62"/>
      <c r="BX24" s="62"/>
      <c r="BY24" s="62"/>
      <c r="BZ24" s="62"/>
      <c r="CA24" s="62"/>
      <c r="CB24" s="62"/>
      <c r="CC24" s="62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FW24" s="7"/>
      <c r="FX24" s="7"/>
      <c r="FY24" s="7"/>
      <c r="FZ24" s="7"/>
      <c r="GA24" s="7"/>
    </row>
    <row r="25" ht="7.5" customHeight="1"/>
    <row r="26" spans="2:151" s="1" customFormat="1" ht="12.75">
      <c r="B26" s="1" t="s">
        <v>13</v>
      </c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CA26" s="75" t="s">
        <v>121</v>
      </c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</row>
    <row r="27" spans="47:151" s="7" customFormat="1" ht="12.75">
      <c r="AU27" s="102" t="s">
        <v>19</v>
      </c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76" t="s">
        <v>18</v>
      </c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</row>
    <row r="28" ht="7.5" customHeight="1"/>
    <row r="29" spans="2:130" s="1" customFormat="1" ht="12.75">
      <c r="B29" s="1" t="s">
        <v>75</v>
      </c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</row>
    <row r="30" spans="47:130" ht="15.75">
      <c r="AU30" s="102" t="s">
        <v>19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76" t="s">
        <v>18</v>
      </c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</row>
  </sheetData>
  <sheetProtection/>
  <mergeCells count="213">
    <mergeCell ref="CV11:DF11"/>
    <mergeCell ref="DG11:DO11"/>
    <mergeCell ref="DP11:DZ11"/>
    <mergeCell ref="AU30:BP30"/>
    <mergeCell ref="CA30:DZ30"/>
    <mergeCell ref="AU27:BP27"/>
    <mergeCell ref="CA27:DZ27"/>
    <mergeCell ref="AU29:BP29"/>
    <mergeCell ref="CA29:DZ29"/>
    <mergeCell ref="BC19:BI19"/>
    <mergeCell ref="EV10:FE10"/>
    <mergeCell ref="FF10:FM10"/>
    <mergeCell ref="GH10:GO10"/>
    <mergeCell ref="AU26:BP26"/>
    <mergeCell ref="CA26:DZ26"/>
    <mergeCell ref="EA11:EJ11"/>
    <mergeCell ref="EK11:EU11"/>
    <mergeCell ref="CH11:CU11"/>
    <mergeCell ref="AB11:AU11"/>
    <mergeCell ref="AV11:BB11"/>
    <mergeCell ref="FF7:FM9"/>
    <mergeCell ref="FN7:FW9"/>
    <mergeCell ref="FX7:GG9"/>
    <mergeCell ref="GH6:GO9"/>
    <mergeCell ref="FN11:FW11"/>
    <mergeCell ref="FX11:GG11"/>
    <mergeCell ref="GH11:GO11"/>
    <mergeCell ref="EV11:FE11"/>
    <mergeCell ref="FF11:FM11"/>
    <mergeCell ref="DG8:DO9"/>
    <mergeCell ref="CH9:CU9"/>
    <mergeCell ref="CV9:DF9"/>
    <mergeCell ref="A2:GO2"/>
    <mergeCell ref="AB6:BI6"/>
    <mergeCell ref="AB7:AU9"/>
    <mergeCell ref="BJ6:BQ9"/>
    <mergeCell ref="BR7:DO7"/>
    <mergeCell ref="BR8:DF8"/>
    <mergeCell ref="DP7:DZ9"/>
    <mergeCell ref="EA7:EJ9"/>
    <mergeCell ref="EK7:EU9"/>
    <mergeCell ref="A3:GO3"/>
    <mergeCell ref="AU22:BP22"/>
    <mergeCell ref="CA22:DZ22"/>
    <mergeCell ref="BR14:CG14"/>
    <mergeCell ref="FF14:FM14"/>
    <mergeCell ref="EV16:FE16"/>
    <mergeCell ref="GH15:GO15"/>
    <mergeCell ref="AU23:BP23"/>
    <mergeCell ref="CA23:DZ23"/>
    <mergeCell ref="EA16:EJ16"/>
    <mergeCell ref="EK16:EU16"/>
    <mergeCell ref="CV16:DF16"/>
    <mergeCell ref="DG16:DO16"/>
    <mergeCell ref="DP16:DZ16"/>
    <mergeCell ref="F6:U9"/>
    <mergeCell ref="F10:U10"/>
    <mergeCell ref="GH14:GO14"/>
    <mergeCell ref="BR9:CG9"/>
    <mergeCell ref="EK14:EU14"/>
    <mergeCell ref="EV14:FE14"/>
    <mergeCell ref="CV14:DF14"/>
    <mergeCell ref="BR6:EU6"/>
    <mergeCell ref="EV6:GG6"/>
    <mergeCell ref="CH14:CU14"/>
    <mergeCell ref="EV7:FE9"/>
    <mergeCell ref="AB14:AU14"/>
    <mergeCell ref="A15:E15"/>
    <mergeCell ref="F15:U15"/>
    <mergeCell ref="A6:E9"/>
    <mergeCell ref="V6:AA9"/>
    <mergeCell ref="A13:E13"/>
    <mergeCell ref="F13:U13"/>
    <mergeCell ref="A11:E11"/>
    <mergeCell ref="F11:U11"/>
    <mergeCell ref="V11:AA11"/>
    <mergeCell ref="AV14:BB14"/>
    <mergeCell ref="BC14:BI14"/>
    <mergeCell ref="BJ14:BQ14"/>
    <mergeCell ref="A18:E18"/>
    <mergeCell ref="F18:U18"/>
    <mergeCell ref="V18:AA18"/>
    <mergeCell ref="AB18:AU18"/>
    <mergeCell ref="A14:E14"/>
    <mergeCell ref="F14:U14"/>
    <mergeCell ref="V14:AA14"/>
    <mergeCell ref="AV7:BB9"/>
    <mergeCell ref="BC7:BI9"/>
    <mergeCell ref="BJ13:BQ13"/>
    <mergeCell ref="AV18:BB18"/>
    <mergeCell ref="BC18:BI18"/>
    <mergeCell ref="AV10:BB10"/>
    <mergeCell ref="AV15:BB15"/>
    <mergeCell ref="BC15:BI15"/>
    <mergeCell ref="BJ15:BQ15"/>
    <mergeCell ref="DG14:DO14"/>
    <mergeCell ref="DP14:DZ14"/>
    <mergeCell ref="EA13:EJ13"/>
    <mergeCell ref="EA14:EJ14"/>
    <mergeCell ref="FN19:FW19"/>
    <mergeCell ref="DP18:DZ18"/>
    <mergeCell ref="DP19:DZ19"/>
    <mergeCell ref="EA19:EJ19"/>
    <mergeCell ref="EA18:EJ18"/>
    <mergeCell ref="FF16:FM16"/>
    <mergeCell ref="A19:E19"/>
    <mergeCell ref="F19:U19"/>
    <mergeCell ref="V19:AA19"/>
    <mergeCell ref="AB19:AU19"/>
    <mergeCell ref="AV19:BB19"/>
    <mergeCell ref="DG19:DO19"/>
    <mergeCell ref="BJ19:BQ19"/>
    <mergeCell ref="DP15:DZ15"/>
    <mergeCell ref="EV15:FE15"/>
    <mergeCell ref="FX13:GG13"/>
    <mergeCell ref="FN18:FW18"/>
    <mergeCell ref="DP13:DZ13"/>
    <mergeCell ref="FX15:GG15"/>
    <mergeCell ref="FN15:FW15"/>
    <mergeCell ref="EA15:EJ15"/>
    <mergeCell ref="EK15:EU15"/>
    <mergeCell ref="FN16:FW16"/>
    <mergeCell ref="GH18:GO18"/>
    <mergeCell ref="EK13:EU13"/>
    <mergeCell ref="EV13:FE13"/>
    <mergeCell ref="FF13:FM13"/>
    <mergeCell ref="FN13:FW13"/>
    <mergeCell ref="FX16:GG16"/>
    <mergeCell ref="GH16:GO16"/>
    <mergeCell ref="GH13:GO13"/>
    <mergeCell ref="FN14:FW14"/>
    <mergeCell ref="FX14:GG14"/>
    <mergeCell ref="A10:E10"/>
    <mergeCell ref="V10:AA10"/>
    <mergeCell ref="AB10:AU10"/>
    <mergeCell ref="CH10:CU10"/>
    <mergeCell ref="EK10:EU10"/>
    <mergeCell ref="BC10:BI10"/>
    <mergeCell ref="BJ10:BQ10"/>
    <mergeCell ref="BR10:CG10"/>
    <mergeCell ref="CV10:DF10"/>
    <mergeCell ref="DG10:DO10"/>
    <mergeCell ref="DP10:DZ10"/>
    <mergeCell ref="EA10:EJ10"/>
    <mergeCell ref="AV13:BB13"/>
    <mergeCell ref="BC13:BI13"/>
    <mergeCell ref="BR11:CG11"/>
    <mergeCell ref="BR13:CG13"/>
    <mergeCell ref="F12:GO12"/>
    <mergeCell ref="CH13:CU13"/>
    <mergeCell ref="CV13:DF13"/>
    <mergeCell ref="DG13:DO13"/>
    <mergeCell ref="BC11:BI11"/>
    <mergeCell ref="BJ11:BQ11"/>
    <mergeCell ref="A17:E17"/>
    <mergeCell ref="A12:E12"/>
    <mergeCell ref="FN10:FW10"/>
    <mergeCell ref="FX10:GG10"/>
    <mergeCell ref="V13:AA13"/>
    <mergeCell ref="AB13:AU13"/>
    <mergeCell ref="A16:E16"/>
    <mergeCell ref="F16:U16"/>
    <mergeCell ref="V16:AA16"/>
    <mergeCell ref="AB16:AU16"/>
    <mergeCell ref="BR15:CG15"/>
    <mergeCell ref="CH15:CU15"/>
    <mergeCell ref="CV15:DF15"/>
    <mergeCell ref="DG15:DO15"/>
    <mergeCell ref="AV16:BB16"/>
    <mergeCell ref="FF15:FM15"/>
    <mergeCell ref="BJ18:BQ18"/>
    <mergeCell ref="FX19:GG19"/>
    <mergeCell ref="V15:AA15"/>
    <mergeCell ref="AB15:AU15"/>
    <mergeCell ref="BC16:BI16"/>
    <mergeCell ref="BJ16:BQ16"/>
    <mergeCell ref="BR16:CG16"/>
    <mergeCell ref="CH16:CU16"/>
    <mergeCell ref="FX18:GG18"/>
    <mergeCell ref="BC20:BI20"/>
    <mergeCell ref="BR18:CG18"/>
    <mergeCell ref="CH18:CU18"/>
    <mergeCell ref="CV18:DF18"/>
    <mergeCell ref="EK18:EU18"/>
    <mergeCell ref="BR19:CG19"/>
    <mergeCell ref="EK19:EU19"/>
    <mergeCell ref="EV19:FE19"/>
    <mergeCell ref="FF19:FM19"/>
    <mergeCell ref="CH19:CU19"/>
    <mergeCell ref="CV19:DF19"/>
    <mergeCell ref="EV18:FE18"/>
    <mergeCell ref="FF18:FM18"/>
    <mergeCell ref="DG18:DO18"/>
    <mergeCell ref="F17:GO17"/>
    <mergeCell ref="FN20:FW20"/>
    <mergeCell ref="FX20:GG20"/>
    <mergeCell ref="GH20:GO20"/>
    <mergeCell ref="EA20:EJ20"/>
    <mergeCell ref="EK20:EU20"/>
    <mergeCell ref="GH19:GO19"/>
    <mergeCell ref="BJ20:BQ20"/>
    <mergeCell ref="BR20:CG20"/>
    <mergeCell ref="DG20:DO20"/>
    <mergeCell ref="EV20:FE20"/>
    <mergeCell ref="FF20:FM20"/>
    <mergeCell ref="CH20:CU20"/>
    <mergeCell ref="CV20:DF20"/>
    <mergeCell ref="A20:E20"/>
    <mergeCell ref="F20:U20"/>
    <mergeCell ref="V20:AA20"/>
    <mergeCell ref="AB20:AU20"/>
    <mergeCell ref="DP20:DZ20"/>
    <mergeCell ref="AV20:BB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O26"/>
  <sheetViews>
    <sheetView view="pageBreakPreview" zoomScale="120" zoomScaleSheetLayoutView="120" zoomScalePageLayoutView="0" workbookViewId="0" topLeftCell="A7">
      <selection activeCell="HB10" sqref="HB10"/>
    </sheetView>
  </sheetViews>
  <sheetFormatPr defaultColWidth="0.74609375" defaultRowHeight="12.75"/>
  <cols>
    <col min="1" max="16384" width="0.74609375" style="2" customWidth="1"/>
  </cols>
  <sheetData>
    <row r="1" ht="3" customHeight="1"/>
    <row r="2" spans="1:197" ht="15.75">
      <c r="A2" s="133" t="s">
        <v>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</row>
    <row r="3" spans="1:197" ht="9.75" customHeight="1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</row>
    <row r="4" s="1" customFormat="1" ht="12" customHeight="1">
      <c r="GO4" s="3" t="s">
        <v>98</v>
      </c>
    </row>
    <row r="5" spans="1:197" ht="12" customHeight="1">
      <c r="A5" s="132" t="s">
        <v>58</v>
      </c>
      <c r="B5" s="132"/>
      <c r="C5" s="132"/>
      <c r="D5" s="132"/>
      <c r="E5" s="132"/>
      <c r="F5" s="130" t="s">
        <v>59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 t="s">
        <v>60</v>
      </c>
      <c r="AE5" s="130"/>
      <c r="AF5" s="130"/>
      <c r="AG5" s="130"/>
      <c r="AH5" s="130"/>
      <c r="AI5" s="130"/>
      <c r="AJ5" s="130"/>
      <c r="AK5" s="130"/>
      <c r="AL5" s="132" t="s">
        <v>94</v>
      </c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43"/>
      <c r="CN5" s="132" t="s">
        <v>100</v>
      </c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43"/>
      <c r="EP5" s="130" t="s">
        <v>101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 t="s">
        <v>102</v>
      </c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 t="s">
        <v>103</v>
      </c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 t="s">
        <v>104</v>
      </c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</row>
    <row r="6" spans="1:197" ht="132.75" customHeight="1">
      <c r="A6" s="132"/>
      <c r="B6" s="132"/>
      <c r="C6" s="132"/>
      <c r="D6" s="132"/>
      <c r="E6" s="132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78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 t="s">
        <v>1</v>
      </c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 t="s">
        <v>2</v>
      </c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44"/>
      <c r="CN6" s="130" t="s">
        <v>105</v>
      </c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 t="s">
        <v>1</v>
      </c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 t="s">
        <v>2</v>
      </c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44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</row>
    <row r="7" spans="1:197" ht="12.75" customHeight="1">
      <c r="A7" s="125" t="s">
        <v>57</v>
      </c>
      <c r="B7" s="125"/>
      <c r="C7" s="125"/>
      <c r="D7" s="125"/>
      <c r="E7" s="125"/>
      <c r="F7" s="125">
        <v>1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>
        <v>2</v>
      </c>
      <c r="AE7" s="125"/>
      <c r="AF7" s="125"/>
      <c r="AG7" s="125"/>
      <c r="AH7" s="125"/>
      <c r="AI7" s="125"/>
      <c r="AJ7" s="125"/>
      <c r="AK7" s="125"/>
      <c r="AL7" s="125">
        <v>3</v>
      </c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>
        <v>4</v>
      </c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>
        <v>5</v>
      </c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42">
        <v>6</v>
      </c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>
        <v>7</v>
      </c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>
        <v>8</v>
      </c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>
        <v>9</v>
      </c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>
        <v>10</v>
      </c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>
        <v>11</v>
      </c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>
        <v>12</v>
      </c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</row>
    <row r="8" spans="1:197" ht="12.75" customHeight="1">
      <c r="A8" s="83"/>
      <c r="B8" s="83"/>
      <c r="C8" s="83"/>
      <c r="D8" s="83"/>
      <c r="E8" s="83"/>
      <c r="F8" s="121" t="s">
        <v>90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</row>
    <row r="9" spans="1:197" ht="38.25" customHeight="1">
      <c r="A9" s="126" t="s">
        <v>113</v>
      </c>
      <c r="B9" s="126"/>
      <c r="C9" s="126"/>
      <c r="D9" s="126"/>
      <c r="E9" s="126"/>
      <c r="F9" s="131" t="s">
        <v>111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26" t="s">
        <v>112</v>
      </c>
      <c r="AE9" s="126"/>
      <c r="AF9" s="126"/>
      <c r="AG9" s="126"/>
      <c r="AH9" s="126"/>
      <c r="AI9" s="126"/>
      <c r="AJ9" s="126"/>
      <c r="AK9" s="126"/>
      <c r="AL9" s="127" t="s">
        <v>117</v>
      </c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8" t="s">
        <v>118</v>
      </c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6" t="s">
        <v>119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31" t="s">
        <v>122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26" t="s">
        <v>123</v>
      </c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 t="s">
        <v>124</v>
      </c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 t="s">
        <v>151</v>
      </c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 t="s">
        <v>125</v>
      </c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 t="s">
        <v>126</v>
      </c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9">
        <v>120</v>
      </c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</row>
    <row r="10" spans="1:197" ht="26.25" customHeight="1">
      <c r="A10" s="126" t="s">
        <v>114</v>
      </c>
      <c r="B10" s="126"/>
      <c r="C10" s="126"/>
      <c r="D10" s="126"/>
      <c r="E10" s="126"/>
      <c r="F10" s="131" t="s">
        <v>116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26" t="s">
        <v>115</v>
      </c>
      <c r="AE10" s="126"/>
      <c r="AF10" s="126"/>
      <c r="AG10" s="126"/>
      <c r="AH10" s="126"/>
      <c r="AI10" s="126"/>
      <c r="AJ10" s="126"/>
      <c r="AK10" s="126"/>
      <c r="AL10" s="127" t="s">
        <v>117</v>
      </c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8" t="s">
        <v>118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6" t="s">
        <v>119</v>
      </c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31" t="s">
        <v>122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26" t="s">
        <v>123</v>
      </c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 t="s">
        <v>124</v>
      </c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 t="s">
        <v>152</v>
      </c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 t="s">
        <v>125</v>
      </c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 t="s">
        <v>126</v>
      </c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9">
        <v>200</v>
      </c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</row>
    <row r="11" spans="1:197" ht="12.75" customHeight="1">
      <c r="A11" s="83"/>
      <c r="B11" s="83"/>
      <c r="C11" s="83"/>
      <c r="D11" s="83"/>
      <c r="E11" s="83"/>
      <c r="F11" s="122" t="s">
        <v>62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83"/>
      <c r="AE11" s="83"/>
      <c r="AF11" s="83"/>
      <c r="AG11" s="83"/>
      <c r="AH11" s="83"/>
      <c r="AI11" s="83"/>
      <c r="AJ11" s="83"/>
      <c r="AK11" s="8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121">
        <v>320</v>
      </c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</row>
    <row r="12" spans="1:197" ht="12.75" customHeight="1">
      <c r="A12" s="83"/>
      <c r="B12" s="83"/>
      <c r="C12" s="83"/>
      <c r="D12" s="83"/>
      <c r="E12" s="83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83"/>
      <c r="AE12" s="83"/>
      <c r="AF12" s="83"/>
      <c r="AG12" s="83"/>
      <c r="AH12" s="83"/>
      <c r="AI12" s="83"/>
      <c r="AJ12" s="83"/>
      <c r="AK12" s="8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</row>
    <row r="13" spans="1:197" ht="12.75" customHeight="1">
      <c r="A13" s="83"/>
      <c r="B13" s="83"/>
      <c r="C13" s="83"/>
      <c r="D13" s="83"/>
      <c r="E13" s="83"/>
      <c r="F13" s="121" t="s">
        <v>91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</row>
    <row r="14" spans="1:197" ht="12.75" customHeight="1">
      <c r="A14" s="83"/>
      <c r="B14" s="83"/>
      <c r="C14" s="83"/>
      <c r="D14" s="83"/>
      <c r="E14" s="83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83"/>
      <c r="AE14" s="83"/>
      <c r="AF14" s="83"/>
      <c r="AG14" s="83"/>
      <c r="AH14" s="83"/>
      <c r="AI14" s="83"/>
      <c r="AJ14" s="83"/>
      <c r="AK14" s="8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</row>
    <row r="15" spans="1:197" ht="12.75" customHeight="1">
      <c r="A15" s="83"/>
      <c r="B15" s="83"/>
      <c r="C15" s="83"/>
      <c r="D15" s="83"/>
      <c r="E15" s="83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83"/>
      <c r="AE15" s="83"/>
      <c r="AF15" s="83"/>
      <c r="AG15" s="83"/>
      <c r="AH15" s="83"/>
      <c r="AI15" s="83"/>
      <c r="AJ15" s="83"/>
      <c r="AK15" s="8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</row>
    <row r="16" spans="1:197" ht="12.75" customHeight="1">
      <c r="A16" s="83"/>
      <c r="B16" s="83"/>
      <c r="C16" s="83"/>
      <c r="D16" s="83"/>
      <c r="E16" s="83"/>
      <c r="F16" s="122" t="s">
        <v>62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83"/>
      <c r="AE16" s="83"/>
      <c r="AF16" s="83"/>
      <c r="AG16" s="83"/>
      <c r="AH16" s="83"/>
      <c r="AI16" s="83"/>
      <c r="AJ16" s="83"/>
      <c r="AK16" s="8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</row>
    <row r="17" spans="1:197" ht="15.75">
      <c r="A17" s="58"/>
      <c r="B17" s="58"/>
      <c r="C17" s="58"/>
      <c r="D17" s="58"/>
      <c r="E17" s="58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16"/>
      <c r="AE17" s="16"/>
      <c r="AF17" s="16"/>
      <c r="AG17" s="16"/>
      <c r="AH17" s="16"/>
      <c r="AI17" s="16"/>
      <c r="AJ17" s="16"/>
      <c r="AK17" s="16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</row>
    <row r="18" spans="2:130" s="1" customFormat="1" ht="12.75">
      <c r="B18" s="1" t="s">
        <v>22</v>
      </c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CI18" s="75" t="s">
        <v>120</v>
      </c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</row>
    <row r="19" spans="47:130" s="1" customFormat="1" ht="12.75">
      <c r="AU19" s="102" t="s">
        <v>19</v>
      </c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CI19" s="76" t="s">
        <v>18</v>
      </c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</row>
    <row r="20" spans="15:143" s="1" customFormat="1" ht="12.75">
      <c r="O20" s="1" t="s">
        <v>14</v>
      </c>
      <c r="DW20" s="62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</row>
    <row r="21" spans="58:185" ht="7.5" customHeight="1"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</row>
    <row r="22" spans="2:197" s="1" customFormat="1" ht="12.75">
      <c r="B22" s="1" t="s">
        <v>13</v>
      </c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CI22" s="75" t="s">
        <v>121</v>
      </c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</row>
    <row r="23" spans="47:197" s="7" customFormat="1" ht="12.75">
      <c r="AU23" s="102" t="s">
        <v>19</v>
      </c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76" t="s">
        <v>18</v>
      </c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</row>
    <row r="24" spans="58:185" ht="7.5" customHeight="1"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</row>
    <row r="25" spans="2:185" s="1" customFormat="1" ht="12.75">
      <c r="B25" s="1" t="s">
        <v>75</v>
      </c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</row>
    <row r="26" spans="47:185" ht="15.75">
      <c r="AU26" s="102" t="s">
        <v>19</v>
      </c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76" t="s">
        <v>18</v>
      </c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</row>
  </sheetData>
  <sheetProtection/>
  <mergeCells count="136">
    <mergeCell ref="DL16:DZ16"/>
    <mergeCell ref="GD9:GO9"/>
    <mergeCell ref="A2:GO2"/>
    <mergeCell ref="AU22:BR22"/>
    <mergeCell ref="CI22:DZ22"/>
    <mergeCell ref="CN6:DK6"/>
    <mergeCell ref="DL6:DZ6"/>
    <mergeCell ref="BJ16:BX16"/>
    <mergeCell ref="BY16:CM16"/>
    <mergeCell ref="BY12:CM12"/>
    <mergeCell ref="CN16:DK16"/>
    <mergeCell ref="GD5:GO6"/>
    <mergeCell ref="EA6:EO6"/>
    <mergeCell ref="EP7:FD7"/>
    <mergeCell ref="FE7:FP7"/>
    <mergeCell ref="FQ7:GC7"/>
    <mergeCell ref="GD7:GO7"/>
    <mergeCell ref="FE15:FP15"/>
    <mergeCell ref="FQ15:GC15"/>
    <mergeCell ref="CN9:DK9"/>
    <mergeCell ref="FE5:FP6"/>
    <mergeCell ref="FQ5:GC6"/>
    <mergeCell ref="FE16:FP16"/>
    <mergeCell ref="FQ16:GC16"/>
    <mergeCell ref="FE9:FP9"/>
    <mergeCell ref="FQ9:GC9"/>
    <mergeCell ref="FE14:FP14"/>
    <mergeCell ref="FQ12:GC12"/>
    <mergeCell ref="FQ11:GC11"/>
    <mergeCell ref="AD12:AK12"/>
    <mergeCell ref="AL12:BI12"/>
    <mergeCell ref="F13:GO13"/>
    <mergeCell ref="GD16:GO16"/>
    <mergeCell ref="EA16:EO16"/>
    <mergeCell ref="EP16:FD16"/>
    <mergeCell ref="GD15:GO15"/>
    <mergeCell ref="GD14:GO14"/>
    <mergeCell ref="FQ14:GC14"/>
    <mergeCell ref="CN15:DK15"/>
    <mergeCell ref="A16:E16"/>
    <mergeCell ref="F16:AC16"/>
    <mergeCell ref="AD16:AK16"/>
    <mergeCell ref="AL16:BI16"/>
    <mergeCell ref="A11:E11"/>
    <mergeCell ref="F11:AC11"/>
    <mergeCell ref="AD11:AK11"/>
    <mergeCell ref="AL11:BI11"/>
    <mergeCell ref="A14:E14"/>
    <mergeCell ref="F14:AC14"/>
    <mergeCell ref="DL7:DZ7"/>
    <mergeCell ref="A8:E8"/>
    <mergeCell ref="AD9:AK9"/>
    <mergeCell ref="AL9:BI9"/>
    <mergeCell ref="DL15:DZ15"/>
    <mergeCell ref="EA15:EO15"/>
    <mergeCell ref="A13:E13"/>
    <mergeCell ref="BJ12:BX12"/>
    <mergeCell ref="A12:E12"/>
    <mergeCell ref="F12:AC12"/>
    <mergeCell ref="EP15:FD15"/>
    <mergeCell ref="A15:E15"/>
    <mergeCell ref="F15:AC15"/>
    <mergeCell ref="AD15:AK15"/>
    <mergeCell ref="AL15:BI15"/>
    <mergeCell ref="GD10:GO10"/>
    <mergeCell ref="GD11:GO11"/>
    <mergeCell ref="GD12:GO12"/>
    <mergeCell ref="FE12:FP12"/>
    <mergeCell ref="FE11:FP11"/>
    <mergeCell ref="EP10:FD10"/>
    <mergeCell ref="FE10:FP10"/>
    <mergeCell ref="FQ10:GC10"/>
    <mergeCell ref="BJ11:BX11"/>
    <mergeCell ref="BY11:CM11"/>
    <mergeCell ref="CN11:DK11"/>
    <mergeCell ref="EA10:EO10"/>
    <mergeCell ref="AD14:AK14"/>
    <mergeCell ref="AL14:BI14"/>
    <mergeCell ref="F5:AC6"/>
    <mergeCell ref="F7:AC7"/>
    <mergeCell ref="A7:E7"/>
    <mergeCell ref="F8:GO8"/>
    <mergeCell ref="A5:E6"/>
    <mergeCell ref="EP5:FD6"/>
    <mergeCell ref="AD5:AK6"/>
    <mergeCell ref="AD7:AK7"/>
    <mergeCell ref="AL7:BI7"/>
    <mergeCell ref="EA7:EO7"/>
    <mergeCell ref="CN5:EO5"/>
    <mergeCell ref="AL5:CM5"/>
    <mergeCell ref="BY9:CM9"/>
    <mergeCell ref="EA9:EO9"/>
    <mergeCell ref="BJ6:BX6"/>
    <mergeCell ref="BY6:CM6"/>
    <mergeCell ref="AL6:BI6"/>
    <mergeCell ref="BJ7:BX7"/>
    <mergeCell ref="BY7:CM7"/>
    <mergeCell ref="CN7:DK7"/>
    <mergeCell ref="EP9:FD9"/>
    <mergeCell ref="CN12:DK12"/>
    <mergeCell ref="DL12:DZ12"/>
    <mergeCell ref="EA12:EO12"/>
    <mergeCell ref="CN10:DK10"/>
    <mergeCell ref="DL10:DZ10"/>
    <mergeCell ref="EP12:FD12"/>
    <mergeCell ref="DL11:DZ11"/>
    <mergeCell ref="DL9:DZ9"/>
    <mergeCell ref="A9:E9"/>
    <mergeCell ref="F9:AC9"/>
    <mergeCell ref="BJ10:BX10"/>
    <mergeCell ref="BY10:CM10"/>
    <mergeCell ref="BJ9:BX9"/>
    <mergeCell ref="AL10:BI10"/>
    <mergeCell ref="A10:E10"/>
    <mergeCell ref="F10:AC10"/>
    <mergeCell ref="AD10:AK10"/>
    <mergeCell ref="AU18:BR18"/>
    <mergeCell ref="CI18:DZ18"/>
    <mergeCell ref="AU19:BR19"/>
    <mergeCell ref="CI19:DZ19"/>
    <mergeCell ref="CN14:DK14"/>
    <mergeCell ref="BJ14:BX14"/>
    <mergeCell ref="BY14:CM14"/>
    <mergeCell ref="BJ15:BX15"/>
    <mergeCell ref="BY15:CM15"/>
    <mergeCell ref="DL14:DZ14"/>
    <mergeCell ref="EA14:EO14"/>
    <mergeCell ref="EP14:FD14"/>
    <mergeCell ref="EA11:EO11"/>
    <mergeCell ref="EP11:FD11"/>
    <mergeCell ref="AU26:BR26"/>
    <mergeCell ref="CI26:DZ26"/>
    <mergeCell ref="AU23:BR23"/>
    <mergeCell ref="CI23:DZ23"/>
    <mergeCell ref="AU25:BR25"/>
    <mergeCell ref="CI25:DZ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2013-11-20T10:02:40Z</cp:lastPrinted>
  <dcterms:created xsi:type="dcterms:W3CDTF">2006-01-12T14:48:21Z</dcterms:created>
  <dcterms:modified xsi:type="dcterms:W3CDTF">2018-06-19T09:10:54Z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